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showInkAnnotation="0" codeName="ThisWorkbook" defaultThemeVersion="202300"/>
  <xr:revisionPtr revIDLastSave="1921" documentId="13_ncr:9_{EF426AC1-6C59-479D-BE4C-2519DC1F563C}" xr6:coauthVersionLast="47" xr6:coauthVersionMax="47" xr10:uidLastSave="{38B74394-B655-4937-B347-7628965BAE6C}"/>
  <bookViews>
    <workbookView xWindow="37320" yWindow="5370" windowWidth="29040" windowHeight="15720" tabRatio="866" xr2:uid="{2DCD126F-598E-4164-9B7D-E7A6C44EE65B}"/>
  </bookViews>
  <sheets>
    <sheet name="Front &amp; Preliminaries" sheetId="8" r:id="rId1"/>
    <sheet name="Scope of Supply" sheetId="14" r:id="rId2"/>
    <sheet name="General" sheetId="15" r:id="rId3"/>
    <sheet name="Process Design Conditions" sheetId="16" r:id="rId4"/>
    <sheet name="Elevated Flare" sheetId="21" r:id="rId5"/>
    <sheet name="Enclosed Ground Flare" sheetId="20" r:id="rId6"/>
    <sheet name="Multi-point Staged Ground Flare" sheetId="23" r:id="rId7"/>
    <sheet name="Supplement" sheetId="9" r:id="rId8"/>
    <sheet name="Guidance" sheetId="10" r:id="rId9"/>
    <sheet name="Back Cover" sheetId="11" r:id="rId10"/>
  </sheets>
  <definedNames>
    <definedName name="_xlnm._FilterDatabase" localSheetId="4" hidden="1">'Elevated Flare'!$A$2:$BB$2</definedName>
    <definedName name="_xlnm._FilterDatabase" localSheetId="5" hidden="1">'Enclosed Ground Flare'!$A$2:$BB$220</definedName>
    <definedName name="_xlnm._FilterDatabase" localSheetId="2" hidden="1">General!$A$2:$BB$323</definedName>
    <definedName name="_xlnm._FilterDatabase" localSheetId="6" hidden="1">'Multi-point Staged Ground Flare'!$A$2:$BB$2</definedName>
    <definedName name="_xlnm._FilterDatabase" localSheetId="3" hidden="1">'Process Design Conditions'!$A$2:$BB$53</definedName>
    <definedName name="_xlnm._FilterDatabase" localSheetId="1" hidden="1">'Scope of Supply'!$A$2:$BB$41</definedName>
    <definedName name="Format" localSheetId="9">#REF!</definedName>
    <definedName name="Format">#REF!</definedName>
    <definedName name="_xlnm.Print_Area" localSheetId="9">'Back Cover'!$A$1:$AE$41</definedName>
    <definedName name="_xlnm.Print_Area" localSheetId="4">'Elevated Flare'!$A$1:$I$242</definedName>
    <definedName name="_xlnm.Print_Area" localSheetId="5">'Enclosed Ground Flare'!$A$1:$I$220</definedName>
    <definedName name="_xlnm.Print_Area" localSheetId="0">'Front &amp; Preliminaries'!$A$1:$P$161</definedName>
    <definedName name="_xlnm.Print_Area" localSheetId="2">General!$A$1:$I$323</definedName>
    <definedName name="_xlnm.Print_Area" localSheetId="8">Guidance!$A$1:$AN$68</definedName>
    <definedName name="_xlnm.Print_Area" localSheetId="6">'Multi-point Staged Ground Flare'!$A$1:$I$197</definedName>
    <definedName name="_xlnm.Print_Area" localSheetId="3">'Process Design Conditions'!$A$1:$I$53</definedName>
    <definedName name="_xlnm.Print_Area" localSheetId="1">'Scope of Supply'!$A$1:$I$41</definedName>
    <definedName name="_xlnm.Print_Area" localSheetId="7">Supplement!$A$1:$E$60</definedName>
    <definedName name="_xlnm.Print_Titles" localSheetId="4">'Elevated Flare'!$1:$2</definedName>
    <definedName name="_xlnm.Print_Titles" localSheetId="5">'Enclosed Ground Flare'!$1:$2</definedName>
    <definedName name="_xlnm.Print_Titles" localSheetId="2">General!$1:$2</definedName>
    <definedName name="_xlnm.Print_Titles" localSheetId="6">'Multi-point Staged Ground Flare'!$1:$2</definedName>
    <definedName name="_xlnm.Print_Titles" localSheetId="3">'Process Design Conditions'!$1:$2</definedName>
    <definedName name="_xlnm.Print_Titles" localSheetId="1">'Scope of Supply'!$1:$2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F67BE6F7-8A9A-497F-895C-A4767FA9A897}">
      <text>
        <r>
          <rPr>
            <sz val="9"/>
            <color indexed="81"/>
            <rFont val="Tahoma"/>
            <family val="2"/>
          </rPr>
          <t>Default value : by supplier</t>
        </r>
      </text>
    </comment>
    <comment ref="C5" authorId="0" shapeId="0" xr:uid="{8B9B2BD9-B43C-46E0-BD79-55249565B6DC}">
      <text>
        <r>
          <rPr>
            <sz val="9"/>
            <color indexed="81"/>
            <rFont val="Tahoma"/>
            <family val="2"/>
          </rPr>
          <t>Default value : by supplier</t>
        </r>
      </text>
    </comment>
    <comment ref="C6" authorId="0" shapeId="0" xr:uid="{C3F1A735-1C99-4E9F-A579-A8B6BCDDC2D5}">
      <text>
        <r>
          <rPr>
            <sz val="9"/>
            <color indexed="81"/>
            <rFont val="Tahoma"/>
            <family val="2"/>
          </rPr>
          <t>Default value : by supplier</t>
        </r>
      </text>
    </comment>
    <comment ref="C7" authorId="0" shapeId="0" xr:uid="{1366C0EC-5686-4C52-820A-22551CD12EB3}">
      <text>
        <r>
          <rPr>
            <sz val="9"/>
            <color indexed="81"/>
            <rFont val="Tahoma"/>
            <family val="2"/>
          </rPr>
          <t>Default value : by supplier</t>
        </r>
      </text>
    </comment>
    <comment ref="C8" authorId="0" shapeId="0" xr:uid="{B488A253-A8A1-48E3-87B6-961237E1CCD5}">
      <text>
        <r>
          <rPr>
            <sz val="9"/>
            <color indexed="81"/>
            <rFont val="Tahoma"/>
            <family val="2"/>
          </rPr>
          <t>Default value : by supplier</t>
        </r>
      </text>
    </comment>
    <comment ref="C9" authorId="0" shapeId="0" xr:uid="{E8E46A5C-BE1F-423A-A5BF-E180C8A87BB1}">
      <text>
        <r>
          <rPr>
            <sz val="9"/>
            <color indexed="81"/>
            <rFont val="Tahoma"/>
            <family val="2"/>
          </rPr>
          <t>Flare gas riser, applicable to elevated flares.</t>
        </r>
      </text>
    </comment>
    <comment ref="C10" authorId="0" shapeId="0" xr:uid="{78DD78B8-27E9-4AA8-9794-C45A5062C457}">
      <text>
        <r>
          <rPr>
            <sz val="9"/>
            <color indexed="81"/>
            <rFont val="Tahoma"/>
            <family val="2"/>
          </rPr>
          <t>Specify details for the refilling of the liquid seal. 15 minutes is considered an acceptable duration. Specify details of parameters or company specific information needed in the "Additional notes" column.</t>
        </r>
      </text>
    </comment>
    <comment ref="C11" authorId="0" shapeId="0" xr:uid="{2EB7A0D9-A849-4697-8607-96E017C57EB1}">
      <text>
        <r>
          <rPr>
            <sz val="9"/>
            <color indexed="81"/>
            <rFont val="Tahoma"/>
            <family val="2"/>
          </rPr>
          <t>Steam assist equipment refers to steam injection nozzles and the manifold.</t>
        </r>
      </text>
    </comment>
    <comment ref="C14" authorId="0" shapeId="0" xr:uid="{9A2C12FE-0CC1-4AEA-B3C6-0713CE764D05}">
      <text>
        <r>
          <rPr>
            <sz val="9"/>
            <color indexed="81"/>
            <rFont val="Tahoma"/>
            <family val="2"/>
          </rPr>
          <t>Default value : by supplier</t>
        </r>
      </text>
    </comment>
    <comment ref="C22" authorId="0" shapeId="0" xr:uid="{DA9B6AF3-9F8E-4C39-B191-C41AFE804A0A}">
      <text>
        <r>
          <rPr>
            <sz val="9"/>
            <color indexed="81"/>
            <rFont val="Tahoma"/>
            <family val="2"/>
          </rPr>
          <t>Default value : by purchaser</t>
        </r>
      </text>
    </comment>
    <comment ref="C26" authorId="0" shapeId="0" xr:uid="{F57F8DC6-85F0-428B-AE59-950B212C2998}">
      <text>
        <r>
          <rPr>
            <sz val="9"/>
            <color indexed="81"/>
            <rFont val="Tahoma"/>
            <family val="2"/>
          </rPr>
          <t>Default value : by supplier</t>
        </r>
      </text>
    </comment>
    <comment ref="C28" authorId="0" shapeId="0" xr:uid="{0838D23A-551E-4D46-95F4-53A31B83536A}">
      <text>
        <r>
          <rPr>
            <sz val="9"/>
            <color indexed="81"/>
            <rFont val="Tahoma"/>
            <family val="2"/>
          </rPr>
          <t>Specify the instrument types in the "Additional notes" column.</t>
        </r>
      </text>
    </comment>
    <comment ref="C29" authorId="0" shapeId="0" xr:uid="{474A84BE-4766-4074-A287-60122BBB94F4}">
      <text>
        <r>
          <rPr>
            <sz val="9"/>
            <color indexed="81"/>
            <rFont val="Tahoma"/>
            <family val="2"/>
          </rPr>
          <t>Default value : by supplier</t>
        </r>
      </text>
    </comment>
    <comment ref="C30" authorId="0" shapeId="0" xr:uid="{CAE9D8DC-8E63-4744-B34D-D2228A64F94C}">
      <text>
        <r>
          <rPr>
            <sz val="9"/>
            <color indexed="81"/>
            <rFont val="Tahoma"/>
            <family val="2"/>
          </rPr>
          <t>Specify details on where the controller is installed e.g. locally at local control panel, remotely in a control cabinet or logic implemented on distributed control system (DCS) in the "Additional notes" column. Default value : by supplier</t>
        </r>
      </text>
    </comment>
    <comment ref="C31" authorId="0" shapeId="0" xr:uid="{E6A20D7B-4590-4161-B900-5C6EEBF9654A}">
      <text>
        <r>
          <rPr>
            <sz val="9"/>
            <color indexed="81"/>
            <rFont val="Tahoma"/>
            <family val="2"/>
          </rPr>
          <t>Select the control function philosophy from the DCS. Default value : monitoring only</t>
        </r>
      </text>
    </comment>
    <comment ref="C33" authorId="0" shapeId="0" xr:uid="{2FEE882E-B6C0-46F2-84AF-C3205A408AA8}">
      <text>
        <r>
          <rPr>
            <sz val="9"/>
            <color indexed="81"/>
            <rFont val="Tahoma"/>
            <family val="2"/>
          </rPr>
          <t>Default value : by purchaser</t>
        </r>
      </text>
    </comment>
    <comment ref="C34" authorId="0" shapeId="0" xr:uid="{9F7E192F-95FE-4301-8292-D59D5E8448F4}">
      <text>
        <r>
          <rPr>
            <sz val="9"/>
            <color indexed="81"/>
            <rFont val="Tahoma"/>
            <family val="2"/>
          </rPr>
          <t>Piping to burners including runner pipes and risers for multi-point staged ground flares.</t>
        </r>
      </text>
    </comment>
    <comment ref="C40" authorId="0" shapeId="0" xr:uid="{A4DCD6AD-2898-4DE5-92A1-F428C70A7923}">
      <text>
        <r>
          <rPr>
            <sz val="9"/>
            <color indexed="81"/>
            <rFont val="Tahoma"/>
            <family val="2"/>
          </rPr>
          <t>Spare burner, spare pilot, spare blower, etc.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57498883-7EDD-4D62-B8FB-BD1DDD976BD4}">
      <text>
        <r>
          <rPr>
            <sz val="9"/>
            <color indexed="81"/>
            <rFont val="Tahoma"/>
            <family val="2"/>
          </rPr>
          <t>Agency responsible for placing the purchaser order on the equipment supplier. This can be an EPC contractor or operating company.</t>
        </r>
      </text>
    </comment>
    <comment ref="C11" authorId="0" shapeId="0" xr:uid="{4A75E690-18D1-4841-A802-A99AEA320C4F}">
      <text>
        <r>
          <rPr>
            <sz val="9"/>
            <color indexed="81"/>
            <rFont val="Tahoma"/>
            <family val="2"/>
          </rPr>
          <t>Specify the service. Examples include high pressure flare, low pressure flare, HC flare, acid flare, cold flare maintenance flare.</t>
        </r>
      </text>
    </comment>
    <comment ref="C13" authorId="0" shapeId="0" xr:uid="{EC544680-4DC5-4BF7-9A72-FB225AF02B25}">
      <text>
        <r>
          <rPr>
            <sz val="9"/>
            <color indexed="81"/>
            <rFont val="Tahoma"/>
            <family val="2"/>
          </rPr>
          <t>Specify the climate classification as per IEC 60721-2-1.</t>
        </r>
      </text>
    </comment>
    <comment ref="C17" authorId="0" shapeId="0" xr:uid="{E442E29E-1305-4706-96FC-9B00F0982582}">
      <text>
        <r>
          <rPr>
            <sz val="9"/>
            <color indexed="81"/>
            <rFont val="Tahoma"/>
            <family val="2"/>
          </rPr>
          <t>Select the CAS level to be applied in IOGP S-722Q, Annex A. CAS D requires the fewest quality interventions and information requirements. Default value : D</t>
        </r>
      </text>
    </comment>
    <comment ref="C25" authorId="0" shapeId="0" xr:uid="{150E8942-F24D-4444-A03B-13D7411AED1C}">
      <text>
        <r>
          <rPr>
            <sz val="9"/>
            <color indexed="81"/>
            <rFont val="Tahoma"/>
            <family val="2"/>
          </rPr>
          <t>Select whether H₂S presence in waste gas equipment and piping is required and specify compliance with NACE MR0175/ISO 15156-1 or NACE MR0103/ISO 17945-1.</t>
        </r>
      </text>
    </comment>
    <comment ref="C26" authorId="0" shapeId="0" xr:uid="{ABE551E3-FDD9-44EA-A3AF-B7C26EC0F146}">
      <text>
        <r>
          <rPr>
            <sz val="9"/>
            <color indexed="81"/>
            <rFont val="Tahoma"/>
            <family val="2"/>
          </rPr>
          <t>Select whether H₂S presence in pilot fuel gas equipment and piping is required and specify compliance with NACE MR0175/ ISO 15156-1 or NACE MR0103 / ISO 17945-1.</t>
        </r>
      </text>
    </comment>
    <comment ref="C28" authorId="0" shapeId="0" xr:uid="{5B53864C-67A5-4435-AD0B-C597DD626A68}">
      <text>
        <r>
          <rPr>
            <sz val="9"/>
            <color indexed="81"/>
            <rFont val="Tahoma"/>
            <family val="2"/>
          </rPr>
          <t>See E.2.2 line 1. Specify additional details in the "Additional notes" column.</t>
        </r>
      </text>
    </comment>
    <comment ref="C29" authorId="0" shapeId="0" xr:uid="{59E11487-102E-40FD-9F29-A2F1FD62656B}">
      <text>
        <r>
          <rPr>
            <sz val="9"/>
            <color indexed="81"/>
            <rFont val="Tahoma"/>
            <family val="2"/>
          </rPr>
          <t>Specify the flare header volume including all piping and drums that can be pressurized by a flare event regardless of whether the relief actually passes through that section of the flare header system.</t>
        </r>
      </text>
    </comment>
    <comment ref="C33" authorId="0" shapeId="0" xr:uid="{149AD7A8-B9EA-46C3-BC70-C75A5F6BC71B}">
      <text>
        <r>
          <rPr>
            <sz val="9"/>
            <color indexed="81"/>
            <rFont val="Tahoma"/>
            <family val="2"/>
          </rPr>
          <t>Select the special weather protection of the location where the equipment will be installed. Applicable to equipment and instrumentation outside exclusion area.</t>
        </r>
      </text>
    </comment>
    <comment ref="C35" authorId="0" shapeId="0" xr:uid="{3A7BF32F-0247-4AF4-8C7E-1847330B1290}">
      <text>
        <r>
          <rPr>
            <sz val="9"/>
            <color indexed="81"/>
            <rFont val="Tahoma"/>
            <family val="2"/>
          </rPr>
          <t>Specify the maximum rainfall rate from site meteorological data, used to assess flame stability, pilots, ignition, and radiation during heavy rain.</t>
        </r>
      </text>
    </comment>
    <comment ref="C36" authorId="0" shapeId="0" xr:uid="{DC85ABC8-8ABB-4DED-97CD-802969AE9822}">
      <text>
        <r>
          <rPr>
            <sz val="9"/>
            <color indexed="81"/>
            <rFont val="Tahoma"/>
            <family val="2"/>
          </rPr>
          <t>Specify the maximum recorded wind speed from meteorological data.</t>
        </r>
      </text>
    </comment>
    <comment ref="C37" authorId="0" shapeId="0" xr:uid="{62F4007A-8293-4485-8121-9B1BDFA2372B}">
      <text>
        <r>
          <rPr>
            <sz val="9"/>
            <color indexed="81"/>
            <rFont val="Tahoma"/>
            <family val="2"/>
          </rPr>
          <t>Specify the wind speed for radiation calculation and isopleth plotting.</t>
        </r>
      </text>
    </comment>
    <comment ref="C38" authorId="0" shapeId="0" xr:uid="{454ADF1F-63E4-4C1F-A1C1-1F36E7C27FA3}">
      <text>
        <r>
          <rPr>
            <sz val="9"/>
            <color indexed="81"/>
            <rFont val="Tahoma"/>
            <family val="2"/>
          </rPr>
          <t>See E.2.1 line 27. Wind direction to be expressed in degrees (°) clockwise from true North or in cardinal directions. A wind rose can be provided if available. Specify additional details in the "Additional notes" column.</t>
        </r>
      </text>
    </comment>
    <comment ref="C44" authorId="0" shapeId="0" xr:uid="{BA95A16E-95AA-4B4E-AFCA-0EECA0201E99}">
      <text>
        <r>
          <rPr>
            <sz val="9"/>
            <color indexed="81"/>
            <rFont val="Tahoma"/>
            <family val="2"/>
          </rPr>
          <t>Stainless steel risers may not need corrosion protection.</t>
        </r>
      </text>
    </comment>
    <comment ref="C47" authorId="0" shapeId="0" xr:uid="{640B0679-F5C3-4C75-AC98-1392740DDC56}">
      <text>
        <r>
          <rPr>
            <sz val="9"/>
            <color indexed="81"/>
            <rFont val="Tahoma"/>
            <family val="2"/>
          </rPr>
          <t>If required, include in the structural design calculation.</t>
        </r>
      </text>
    </comment>
    <comment ref="C57" authorId="0" shapeId="0" xr:uid="{9AAC92EA-E838-4800-B7B3-DED32CA8F119}">
      <text>
        <r>
          <rPr>
            <sz val="9"/>
            <color indexed="81"/>
            <rFont val="Tahoma"/>
            <family val="2"/>
          </rPr>
          <t>Specify the horizontal acceleration loads applicable during transportation to erection location.</t>
        </r>
      </text>
    </comment>
    <comment ref="C58" authorId="0" shapeId="0" xr:uid="{8F757621-9AA4-409F-993C-5E17EC4EDD7D}">
      <text>
        <r>
          <rPr>
            <sz val="9"/>
            <color indexed="81"/>
            <rFont val="Tahoma"/>
            <family val="2"/>
          </rPr>
          <t>Specify the vertical acceleration loads applicable during transportation to erection location.</t>
        </r>
      </text>
    </comment>
    <comment ref="C59" authorId="0" shapeId="0" xr:uid="{B8ED7746-DD8B-4A66-90A5-97773A09B0FE}">
      <text>
        <r>
          <rPr>
            <sz val="9"/>
            <color indexed="81"/>
            <rFont val="Tahoma"/>
            <family val="2"/>
          </rPr>
          <t>Specify for offshore floating installations (FPSO, semi-submersible platforms, etc.).</t>
        </r>
      </text>
    </comment>
    <comment ref="C60" authorId="0" shapeId="0" xr:uid="{E5C28D64-EB9E-407D-82AE-B143FD9F2F3E}">
      <text>
        <r>
          <rPr>
            <sz val="9"/>
            <color indexed="81"/>
            <rFont val="Tahoma"/>
            <family val="2"/>
          </rPr>
          <t>Specify for offshore floating installations (FPSO, semi-submersible platforms, etc.).</t>
        </r>
      </text>
    </comment>
    <comment ref="C61" authorId="0" shapeId="0" xr:uid="{BB7D2B41-C21B-4476-86E5-D09FD2E9C891}">
      <text>
        <r>
          <rPr>
            <sz val="9"/>
            <color indexed="81"/>
            <rFont val="Tahoma"/>
            <family val="2"/>
          </rPr>
          <t>Select whether loads from ice buildup is applicable. If "yes" is selected, specify details in the "Additional notes" column.</t>
        </r>
      </text>
    </comment>
    <comment ref="C65" authorId="0" shapeId="0" xr:uid="{B2BBEC3A-8615-410A-8FE8-4BFE63999971}">
      <text>
        <r>
          <rPr>
            <sz val="9"/>
            <color indexed="81"/>
            <rFont val="Tahoma"/>
            <family val="2"/>
          </rPr>
          <t>If special piping supports are required, specify additional details in the "Additional notes" column or the purchaser's supporting document.</t>
        </r>
      </text>
    </comment>
    <comment ref="C66" authorId="0" shapeId="0" xr:uid="{2DB2C374-61F2-4D8C-935F-A517D9CC7B4D}">
      <text>
        <r>
          <rPr>
            <sz val="9"/>
            <color indexed="81"/>
            <rFont val="Tahoma"/>
            <family val="2"/>
          </rPr>
          <t>Specify the thermal radiation shielding of flare header.</t>
        </r>
      </text>
    </comment>
    <comment ref="C67" authorId="0" shapeId="0" xr:uid="{F2730D81-0061-4735-84B8-02A9205F511F}">
      <text>
        <r>
          <rPr>
            <sz val="9"/>
            <color indexed="81"/>
            <rFont val="Tahoma"/>
            <family val="2"/>
          </rPr>
          <t>Select whether heat tracing is required and if so, whether electrical or steam. This could be due to process or winterization reasons.</t>
        </r>
      </text>
    </comment>
    <comment ref="C68" authorId="0" shapeId="0" xr:uid="{F1FBC42A-430D-4DE1-984D-3E21DEF1CA00}">
      <text>
        <r>
          <rPr>
            <sz val="9"/>
            <color indexed="81"/>
            <rFont val="Tahoma"/>
            <family val="2"/>
          </rPr>
          <t>See E.2.2 line 24 and "Coating specification". Specify additional details in the "Additional notes" column.</t>
        </r>
      </text>
    </comment>
    <comment ref="C70" authorId="0" shapeId="0" xr:uid="{CBFFE75B-A5C9-4ED1-B1D2-AE0F5895F815}">
      <text>
        <r>
          <rPr>
            <sz val="9"/>
            <color indexed="81"/>
            <rFont val="Tahoma"/>
            <family val="2"/>
          </rPr>
          <t>Specify the design pressure of the steam system that is used to provide steam to the flare.</t>
        </r>
      </text>
    </comment>
    <comment ref="C71" authorId="0" shapeId="0" xr:uid="{EFCB223E-F591-45F0-8BF5-73733BA08000}">
      <text>
        <r>
          <rPr>
            <sz val="9"/>
            <color indexed="81"/>
            <rFont val="Tahoma"/>
            <family val="2"/>
          </rPr>
          <t>Specify the normal pressure of the steam system that is used to provide steam to the flare.</t>
        </r>
      </text>
    </comment>
    <comment ref="C72" authorId="0" shapeId="0" xr:uid="{8E1AD6C6-BBD9-480E-A351-CA9F3229A55A}">
      <text>
        <r>
          <rPr>
            <sz val="9"/>
            <color indexed="81"/>
            <rFont val="Tahoma"/>
            <family val="2"/>
          </rPr>
          <t>Specify the design temperature of the steam system that is used to provide steam to the flare.</t>
        </r>
      </text>
    </comment>
    <comment ref="C73" authorId="0" shapeId="0" xr:uid="{39ECBD87-FF7D-48F4-A9C7-647D4136E319}">
      <text>
        <r>
          <rPr>
            <sz val="9"/>
            <color indexed="81"/>
            <rFont val="Tahoma"/>
            <family val="2"/>
          </rPr>
          <t>Specify the normal temperature of the steam supplied to the flare.</t>
        </r>
      </text>
    </comment>
    <comment ref="C74" authorId="0" shapeId="0" xr:uid="{D1B25021-F0C4-4B46-982E-F2C6A7B29268}">
      <text>
        <r>
          <rPr>
            <sz val="9"/>
            <color indexed="81"/>
            <rFont val="Tahoma"/>
            <family val="2"/>
          </rPr>
          <t>See E.2.2 line 24. Specify additional details in the "Additional notes" column.</t>
        </r>
      </text>
    </comment>
    <comment ref="C81" authorId="0" shapeId="0" xr:uid="{361BE9A2-EC9C-4D28-9A8D-E4ACF399AD4F}">
      <text>
        <r>
          <rPr>
            <sz val="9"/>
            <color indexed="81"/>
            <rFont val="Tahoma"/>
            <family val="2"/>
          </rPr>
          <t>Specify the electrical classification for each applicable item (e.g. ignition control panel, aircraft warning light panel, ignition boxes and junction boxes) as per the applicable code (ATEX, IEC, NEC, etc).</t>
        </r>
      </text>
    </comment>
    <comment ref="C82" authorId="0" shapeId="0" xr:uid="{657B2F05-2BFA-487D-9F5F-2AE0BC6F33D8}">
      <text>
        <r>
          <rPr>
            <sz val="9"/>
            <color indexed="81"/>
            <rFont val="Tahoma"/>
            <family val="2"/>
          </rPr>
          <t>Specify the design pressure of the instrument air system that is used to provide steam to the flare.</t>
        </r>
      </text>
    </comment>
    <comment ref="C83" authorId="0" shapeId="0" xr:uid="{49D928B4-85F2-4F00-B751-C16CBCDFA8F8}">
      <text>
        <r>
          <rPr>
            <sz val="9"/>
            <color indexed="81"/>
            <rFont val="Tahoma"/>
            <family val="2"/>
          </rPr>
          <t>Specify the normal operating pressure of the instrument air system made available to the flare system.</t>
        </r>
      </text>
    </comment>
    <comment ref="C84" authorId="0" shapeId="0" xr:uid="{05B47232-CBBA-4B97-8F0F-F1483251E1C6}">
      <text>
        <r>
          <rPr>
            <sz val="9"/>
            <color indexed="81"/>
            <rFont val="Tahoma"/>
            <family val="2"/>
          </rPr>
          <t>Specify the design pressure of the plant air system that is used to provide steam to the flare.</t>
        </r>
      </text>
    </comment>
    <comment ref="C85" authorId="0" shapeId="0" xr:uid="{EAED8922-FF11-4917-9BCD-17E5E4C46052}">
      <text>
        <r>
          <rPr>
            <sz val="9"/>
            <color indexed="81"/>
            <rFont val="Tahoma"/>
            <family val="2"/>
          </rPr>
          <t>Specify the normal operating pressure of the instrument air system that is used to provide steam to the flare.</t>
        </r>
      </text>
    </comment>
    <comment ref="C86" authorId="0" shapeId="0" xr:uid="{B3CB4E0F-DD72-4864-89F6-C4F38D5DC1A6}">
      <text>
        <r>
          <rPr>
            <sz val="9"/>
            <color indexed="81"/>
            <rFont val="Tahoma"/>
            <family val="2"/>
          </rPr>
          <t>Specify the design pressure of the nitrogen system that is used to provide steam to the flare.</t>
        </r>
      </text>
    </comment>
    <comment ref="C87" authorId="0" shapeId="0" xr:uid="{9B040F06-FC7C-4448-BF34-700012794CE0}">
      <text>
        <r>
          <rPr>
            <sz val="9"/>
            <color indexed="81"/>
            <rFont val="Tahoma"/>
            <family val="2"/>
          </rPr>
          <t>Specify the normal operating pressure of the nitrogen system that is used to provide steam to the flare.</t>
        </r>
      </text>
    </comment>
    <comment ref="C88" authorId="0" shapeId="0" xr:uid="{3B5804EF-C747-4349-A917-3E1B3ABB89BD}">
      <text>
        <r>
          <rPr>
            <sz val="9"/>
            <color indexed="81"/>
            <rFont val="Tahoma"/>
            <family val="2"/>
          </rPr>
          <t>Specify the design pressure of the fuel gas system that is used to provide steam to the flare.</t>
        </r>
      </text>
    </comment>
    <comment ref="C89" authorId="0" shapeId="0" xr:uid="{72E05DE3-C8D6-4969-8C31-EBAFC7474644}">
      <text>
        <r>
          <rPr>
            <sz val="9"/>
            <color indexed="81"/>
            <rFont val="Tahoma"/>
            <family val="2"/>
          </rPr>
          <t>Specify the normal operating pressure of the fuel gas system that is used to provide steam to the flare.</t>
        </r>
      </text>
    </comment>
    <comment ref="C90" authorId="0" shapeId="0" xr:uid="{259BE069-CE35-41F2-A1A4-D308E8067A94}">
      <text>
        <r>
          <rPr>
            <sz val="9"/>
            <color indexed="81"/>
            <rFont val="Tahoma"/>
            <family val="2"/>
          </rPr>
          <t>Specify the relevant case X process design conditions.</t>
        </r>
      </text>
    </comment>
    <comment ref="C93" authorId="0" shapeId="0" xr:uid="{62990132-AAE7-473C-AC82-04C53C294FB4}">
      <text>
        <r>
          <rPr>
            <sz val="9"/>
            <color indexed="81"/>
            <rFont val="Tahoma"/>
            <family val="2"/>
          </rPr>
          <t>Select the case provided in the "Process design conditions" section for purge gas composition and provide case number used.</t>
        </r>
      </text>
    </comment>
    <comment ref="C100" authorId="0" shapeId="0" xr:uid="{07988949-91BC-405F-A99D-C2294EEC4D5C}">
      <text>
        <r>
          <rPr>
            <sz val="9"/>
            <color indexed="81"/>
            <rFont val="Tahoma"/>
            <family val="2"/>
          </rPr>
          <t>See E.2.2 line 36-40. Specify additional details in the "Additional notes" column.</t>
        </r>
      </text>
    </comment>
    <comment ref="C101" authorId="0" shapeId="0" xr:uid="{055768F8-CF0E-4EFC-AAAE-A7551B336D85}">
      <text>
        <r>
          <rPr>
            <sz val="9"/>
            <color indexed="81"/>
            <rFont val="Tahoma"/>
            <family val="2"/>
          </rPr>
          <t>See E.2.2 line 36-40. Specify additional details in the "Additional notes" column.</t>
        </r>
      </text>
    </comment>
    <comment ref="C102" authorId="0" shapeId="0" xr:uid="{7AE48D06-29C2-415D-816E-4635FCE8A898}">
      <text>
        <r>
          <rPr>
            <sz val="9"/>
            <color indexed="81"/>
            <rFont val="Tahoma"/>
            <family val="2"/>
          </rPr>
          <t>See E.2.2 line 36-40. Specify additional details in the "Additional notes" column.</t>
        </r>
      </text>
    </comment>
    <comment ref="C103" authorId="0" shapeId="0" xr:uid="{931EA6A6-55F0-4716-8BE0-92B7E3CD33F4}">
      <text>
        <r>
          <rPr>
            <sz val="9"/>
            <color indexed="81"/>
            <rFont val="Tahoma"/>
            <family val="2"/>
          </rPr>
          <t>See E.2.2 line 36-40. Specify additional details in the "Additional notes" column.</t>
        </r>
      </text>
    </comment>
    <comment ref="C104" authorId="0" shapeId="0" xr:uid="{C0AB0DAB-F89C-409D-8351-84B650C61B46}">
      <text>
        <r>
          <rPr>
            <sz val="9"/>
            <color indexed="81"/>
            <rFont val="Tahoma"/>
            <family val="2"/>
          </rPr>
          <t>See E.2.2 line 36-40. Specify additional details in the "Additional notes" column.</t>
        </r>
      </text>
    </comment>
    <comment ref="C105" authorId="0" shapeId="0" xr:uid="{AD948756-8982-41CA-A30A-A034F1BA5865}">
      <text>
        <r>
          <rPr>
            <sz val="9"/>
            <color indexed="81"/>
            <rFont val="Tahoma"/>
            <family val="2"/>
          </rPr>
          <t>See E.2.2 line 36-40. Specify additional details in the "Additional notes" column.</t>
        </r>
      </text>
    </comment>
    <comment ref="C106" authorId="0" shapeId="0" xr:uid="{4EB5CE15-716E-44D0-9B07-14D9350A856F}">
      <text>
        <r>
          <rPr>
            <sz val="9"/>
            <color indexed="81"/>
            <rFont val="Tahoma"/>
            <family val="2"/>
          </rPr>
          <t>See E.2.2 line 36-40. Specify additional details in the "Additional notes" column.</t>
        </r>
      </text>
    </comment>
    <comment ref="C107" authorId="0" shapeId="0" xr:uid="{60A2ED9F-99EC-4002-BB74-9C60637BE0C3}">
      <text>
        <r>
          <rPr>
            <sz val="9"/>
            <color indexed="81"/>
            <rFont val="Tahoma"/>
            <family val="2"/>
          </rPr>
          <t>See E.2.2 line 36-40. Specify additional details in the "Additional notes" column.</t>
        </r>
      </text>
    </comment>
    <comment ref="C108" authorId="0" shapeId="0" xr:uid="{FC818420-45B4-4071-B8B4-5328CE7F2842}">
      <text>
        <r>
          <rPr>
            <sz val="9"/>
            <color indexed="81"/>
            <rFont val="Tahoma"/>
            <family val="2"/>
          </rPr>
          <t>See E.2.2 line 36-40. Specify additional details in the "Additional notes" column.</t>
        </r>
      </text>
    </comment>
    <comment ref="C115" authorId="0" shapeId="0" xr:uid="{19AFE8D9-CE3A-4A59-BC84-69CC544BC45A}">
      <text>
        <r>
          <rPr>
            <sz val="9"/>
            <color indexed="81"/>
            <rFont val="Tahoma"/>
            <family val="2"/>
          </rPr>
          <t>Select whether other equipment e.g. tanks and rail structures is nearby. If "yes" is selected, specify details in the "Additional notes" column.</t>
        </r>
      </text>
    </comment>
    <comment ref="C116" authorId="0" shapeId="0" xr:uid="{D1FA84CD-7326-46EB-A7B8-8CC8ACEBEF67}">
      <text>
        <r>
          <rPr>
            <sz val="9"/>
            <color indexed="81"/>
            <rFont val="Tahoma"/>
            <family val="2"/>
          </rPr>
          <t>Specify the horizontal distance when other equipment e.g. tanks and rail structures is nearby.</t>
        </r>
      </text>
    </comment>
    <comment ref="C117" authorId="0" shapeId="0" xr:uid="{AA4CD5D9-64F3-42B0-8694-6E89930FBFFE}">
      <text>
        <r>
          <rPr>
            <sz val="9"/>
            <color indexed="81"/>
            <rFont val="Tahoma"/>
            <family val="2"/>
          </rPr>
          <t>Specify the height when other equipment e.g. tanks and rail structures is nearby.</t>
        </r>
      </text>
    </comment>
    <comment ref="C120" authorId="0" shapeId="0" xr:uid="{F77C7539-DC08-4754-BDE6-B004D54090B8}">
      <text>
        <r>
          <rPr>
            <sz val="9"/>
            <color indexed="81"/>
            <rFont val="Tahoma"/>
            <family val="2"/>
          </rPr>
          <t>State or local codes can affect electrical equipment, mechanical design, process performance, shipping or other aspects of a major construction project such as a flare system.</t>
        </r>
      </text>
    </comment>
    <comment ref="C121" authorId="0" shapeId="0" xr:uid="{3FB29811-A043-4E1A-AAC0-5CA260CF5FE1}">
      <text>
        <r>
          <rPr>
            <sz val="9"/>
            <color indexed="81"/>
            <rFont val="Tahoma"/>
            <family val="2"/>
          </rPr>
          <t>Specify the local regulations for pollutant emissions, noise, smoke, etc.</t>
        </r>
      </text>
    </comment>
    <comment ref="C122" authorId="0" shapeId="0" xr:uid="{58F437CA-8CB6-47CE-A3C3-A1908651BC43}">
      <text>
        <r>
          <rPr>
            <sz val="9"/>
            <color indexed="81"/>
            <rFont val="Tahoma"/>
            <family val="2"/>
          </rPr>
          <t>Specify the local aviation authority regulations for aircraft warning lights and marking requirements.</t>
        </r>
      </text>
    </comment>
    <comment ref="C123" authorId="0" shapeId="0" xr:uid="{6BD5ED20-29B1-45D5-8292-FDE05518C2D3}">
      <text>
        <r>
          <rPr>
            <sz val="9"/>
            <color indexed="81"/>
            <rFont val="Tahoma"/>
            <family val="2"/>
          </rPr>
          <t>Specify the local health and safety regulations for items such as ladders, platforms and other workplace related equipment.</t>
        </r>
      </text>
    </comment>
    <comment ref="C124" authorId="0" shapeId="0" xr:uid="{0E42D007-025E-44A2-84EE-BBDC98B08F34}">
      <text>
        <r>
          <rPr>
            <sz val="9"/>
            <color indexed="81"/>
            <rFont val="Tahoma"/>
            <family val="2"/>
          </rPr>
          <t>Specify local regulations for lifting equipment e.g. LOLER, DNV.</t>
        </r>
      </text>
    </comment>
    <comment ref="C126" authorId="0" shapeId="0" xr:uid="{1A436F7B-F01E-4BE3-AB4B-2116763B4EEB}">
      <text>
        <r>
          <rPr>
            <sz val="9"/>
            <color indexed="81"/>
            <rFont val="Tahoma"/>
            <family val="2"/>
          </rPr>
          <t>Specify the design code applicable to pressure components. Examples include ASME BPVC, Section VIII and EN 13445 (all parts).</t>
        </r>
      </text>
    </comment>
    <comment ref="C127" authorId="0" shapeId="0" xr:uid="{E8AFE09F-ECC2-4CAC-AD46-35B701B43DFD}">
      <text>
        <r>
          <rPr>
            <sz val="9"/>
            <color indexed="81"/>
            <rFont val="Tahoma"/>
            <family val="2"/>
          </rPr>
          <t>Specify the design code applicable to piping. Examples include ASME B31.3 and EN 13480 (all parts).</t>
        </r>
      </text>
    </comment>
    <comment ref="C128" authorId="0" shapeId="0" xr:uid="{E28F3ED8-9272-455C-BA9B-081BDC111150}">
      <text>
        <r>
          <rPr>
            <sz val="9"/>
            <color indexed="81"/>
            <rFont val="Tahoma"/>
            <family val="2"/>
          </rPr>
          <t>Specify the structural design code applicable at the jobsite location. Examples include AISC S302, ASCE 7 and ASME STS-1.</t>
        </r>
      </text>
    </comment>
    <comment ref="C129" authorId="0" shapeId="0" xr:uid="{0CD8E2C7-3FFA-425B-8662-A5E8EBCE9536}">
      <text>
        <r>
          <rPr>
            <sz val="9"/>
            <color indexed="81"/>
            <rFont val="Tahoma"/>
            <family val="2"/>
          </rPr>
          <t>Specify the pressure components welding code. Examples include ASME BPVC, Section IX and EN 13445-4.</t>
        </r>
      </text>
    </comment>
    <comment ref="C130" authorId="0" shapeId="0" xr:uid="{4BF8FB0B-8E89-4944-B9D7-7B5384D9AE76}">
      <text>
        <r>
          <rPr>
            <sz val="9"/>
            <color indexed="81"/>
            <rFont val="Tahoma"/>
            <family val="2"/>
          </rPr>
          <t>Specify the structural welding code. Examples include AWS D1.1M, EN 1090-2 and EN 1011 (all parts).</t>
        </r>
      </text>
    </comment>
    <comment ref="C131" authorId="0" shapeId="0" xr:uid="{6D6FBA10-456E-455E-BDC8-15B0EA430186}">
      <text>
        <r>
          <rPr>
            <sz val="9"/>
            <color indexed="81"/>
            <rFont val="Tahoma"/>
            <family val="2"/>
          </rPr>
          <t>Specify the standard for DN 600 (NPS 24) and smaller size flanges. Examples include ASME B16.5 and EN 1092-1.</t>
        </r>
      </text>
    </comment>
    <comment ref="C132" authorId="0" shapeId="0" xr:uid="{474EC522-ADE8-4D7B-A2C6-311E4F143258}">
      <text>
        <r>
          <rPr>
            <sz val="9"/>
            <color indexed="81"/>
            <rFont val="Tahoma"/>
            <family val="2"/>
          </rPr>
          <t>Select the design code for wind-induced vibrations.</t>
        </r>
      </text>
    </comment>
    <comment ref="C134" authorId="0" shapeId="0" xr:uid="{D899BC9A-E511-4B8E-94FC-3A7281A11A4C}">
      <text>
        <r>
          <rPr>
            <sz val="9"/>
            <color indexed="81"/>
            <rFont val="Tahoma"/>
            <family val="2"/>
          </rPr>
          <t>Select the pressure vessel specification. If "purchaser's alternative specification" is selected, specify details in the "Additional notes" column.  Default value : IOGP S-619</t>
        </r>
      </text>
    </comment>
    <comment ref="C135" authorId="0" shapeId="0" xr:uid="{BB6990EB-5835-4D28-BFA6-7DE29B2007C6}">
      <text>
        <r>
          <rPr>
            <sz val="9"/>
            <color indexed="81"/>
            <rFont val="Tahoma"/>
            <family val="2"/>
          </rPr>
          <t>Select the piping vessel specification. If "purchaser's alternative specification" is selected, specify details in the "Additional notes" column.</t>
        </r>
      </text>
    </comment>
    <comment ref="C136" authorId="0" shapeId="0" xr:uid="{01298B0E-F393-4DE1-B224-EBE7156028F1}">
      <text>
        <r>
          <rPr>
            <sz val="9"/>
            <color indexed="81"/>
            <rFont val="Tahoma"/>
            <family val="2"/>
          </rPr>
          <t>Select the flanges, gaskets and bolting specification. If "purchaser's specification" is selected, specify details in the "Additional notes" column.</t>
        </r>
      </text>
    </comment>
    <comment ref="C137" authorId="0" shapeId="0" xr:uid="{949CAD97-AB5F-4ECA-8863-53EAE8B2EE53}">
      <text>
        <r>
          <rPr>
            <sz val="9"/>
            <color indexed="81"/>
            <rFont val="Tahoma"/>
            <family val="2"/>
          </rPr>
          <t>Select the valve specification. If "purchaser's alternative specification" is selected or multiple specifications are required, specify details in the "Additional notes" column. Default value : IOGP S-562 and IOGP S-611</t>
        </r>
      </text>
    </comment>
    <comment ref="C138" authorId="0" shapeId="0" xr:uid="{FF019BE4-B71C-4A3F-B6CC-85C2F8927AFE}">
      <text>
        <r>
          <rPr>
            <sz val="9"/>
            <color indexed="81"/>
            <rFont val="Tahoma"/>
            <family val="2"/>
          </rPr>
          <t>Select the structural design specification. If "purchaser's specification" is selected, specify details in the "Additional notes" column.</t>
        </r>
      </text>
    </comment>
    <comment ref="C139" authorId="0" shapeId="0" xr:uid="{6D5A0192-1AE5-49C3-A2AC-2C411EE4E58C}">
      <text>
        <r>
          <rPr>
            <sz val="9"/>
            <color indexed="81"/>
            <rFont val="Tahoma"/>
            <family val="2"/>
          </rPr>
          <t>Select the ladder and platform specification. If "purchaser's specification" is selected, specify details in the "Additional notes" column.</t>
        </r>
      </text>
    </comment>
    <comment ref="C140" authorId="0" shapeId="0" xr:uid="{296A100C-269E-496F-9DDF-E17F078A4C28}">
      <text>
        <r>
          <rPr>
            <sz val="9"/>
            <color indexed="81"/>
            <rFont val="Tahoma"/>
            <family val="2"/>
          </rPr>
          <t>Select the welding of pressure components specification. If "purchaser's alternative specification" is selected, specify details in the "Additional notes" column. Default value : IOGP S-705</t>
        </r>
      </text>
    </comment>
    <comment ref="C141" authorId="0" shapeId="0" xr:uid="{F216AA88-97E1-464D-B82C-D05D7BD8EF4E}">
      <text>
        <r>
          <rPr>
            <sz val="9"/>
            <color indexed="81"/>
            <rFont val="Tahoma"/>
            <family val="2"/>
          </rPr>
          <t>Select the structural welding specification. If "purchaser's specification" is selected, specify details in the "Additional notes" column.</t>
        </r>
      </text>
    </comment>
    <comment ref="C142" authorId="0" shapeId="0" xr:uid="{96CABB58-EEED-4D77-8569-7EF284EB30F7}">
      <text>
        <r>
          <rPr>
            <sz val="9"/>
            <color indexed="81"/>
            <rFont val="Tahoma"/>
            <family val="2"/>
          </rPr>
          <t>Select the electrical specification. If "purchaser's specification" is selected, specify details in the "Additional notes" column.</t>
        </r>
      </text>
    </comment>
    <comment ref="C143" authorId="0" shapeId="0" xr:uid="{1E56AEFA-780B-4006-BF32-DD92546CC1BB}">
      <text>
        <r>
          <rPr>
            <sz val="9"/>
            <color indexed="81"/>
            <rFont val="Tahoma"/>
            <family val="2"/>
          </rPr>
          <t>Select the electric motor specification. If "purchaser's alternative specification" is selected, specify details in the "Additional notes" column.</t>
        </r>
      </text>
    </comment>
    <comment ref="C144" authorId="0" shapeId="0" xr:uid="{22506174-92A7-4537-B32C-7A8CE8C682CA}">
      <text>
        <r>
          <rPr>
            <sz val="9"/>
            <color indexed="81"/>
            <rFont val="Tahoma"/>
            <family val="2"/>
          </rPr>
          <t>Select the instrumentation and controls specification. If "purchaser's alternative specification" is selected or multiple specifications are required, specify details in the "Additional notes" column. Default value : IOGP S-718</t>
        </r>
      </text>
    </comment>
    <comment ref="C145" authorId="0" shapeId="0" xr:uid="{568FCD02-1BDF-4DB7-AE58-7B3CB9A725A3}">
      <text>
        <r>
          <rPr>
            <sz val="9"/>
            <color indexed="81"/>
            <rFont val="Tahoma"/>
            <family val="2"/>
          </rPr>
          <t>Select the pressure instrument specification. If "purchaser's alternative specification" is selected, specify details in the "Additional notes" column. Default value : IOGP S-718</t>
        </r>
      </text>
    </comment>
    <comment ref="C146" authorId="0" shapeId="0" xr:uid="{5E37D953-FD4A-473A-B5AC-7F809A7B200B}">
      <text>
        <r>
          <rPr>
            <sz val="9"/>
            <color indexed="81"/>
            <rFont val="Tahoma"/>
            <family val="2"/>
          </rPr>
          <t>Select the flow instrument specification. If "purchaser's alternative specification" is selected, specify details in the "Additional notes" column. Default value : IOGP S-718</t>
        </r>
      </text>
    </comment>
    <comment ref="C147" authorId="0" shapeId="0" xr:uid="{B8D9870C-2783-4815-8988-9AC287B8F068}">
      <text>
        <r>
          <rPr>
            <sz val="9"/>
            <color indexed="81"/>
            <rFont val="Tahoma"/>
            <family val="2"/>
          </rPr>
          <t>Select the level instrument specification. If "purchaser's alternative specification" is selected, specify details in the "Additional notes" column. Default value : IOGP S-718</t>
        </r>
      </text>
    </comment>
    <comment ref="C148" authorId="0" shapeId="0" xr:uid="{099D0247-F464-4DF0-8749-4099B91EB531}">
      <text>
        <r>
          <rPr>
            <sz val="9"/>
            <color indexed="81"/>
            <rFont val="Tahoma"/>
            <family val="2"/>
          </rPr>
          <t>Select the control valve specification. If "purchaser's alternative specification" is selected, specify details in the "Additional notes" column. Default value : IOGP S-729</t>
        </r>
      </text>
    </comment>
    <comment ref="C149" authorId="0" shapeId="0" xr:uid="{279EE8A5-3AC5-41AD-9941-99FDAF3A6E61}">
      <text>
        <r>
          <rPr>
            <sz val="9"/>
            <color indexed="81"/>
            <rFont val="Tahoma"/>
            <family val="2"/>
          </rPr>
          <t>Select the pressure regulator specification. If "purchaser's alternative specification" is selected, specify details in the "Additional notes" column. Default value : IOGP S-739</t>
        </r>
      </text>
    </comment>
    <comment ref="C150" authorId="0" shapeId="0" xr:uid="{3D7AE774-AE3A-4B30-AF13-1C9E5DC7EC86}">
      <text>
        <r>
          <rPr>
            <sz val="9"/>
            <color indexed="81"/>
            <rFont val="Tahoma"/>
            <family val="2"/>
          </rPr>
          <t>Select the actuated on-off valve specification. If "purchaser's alternative specification" is selected, specify details in the "Additional notes" column. Default value : IOGP S-707</t>
        </r>
      </text>
    </comment>
    <comment ref="C151" authorId="0" shapeId="0" xr:uid="{F78A4B93-FD76-4B43-8878-48D5B5B7A428}">
      <text>
        <r>
          <rPr>
            <sz val="9"/>
            <color indexed="81"/>
            <rFont val="Tahoma"/>
            <family val="2"/>
          </rPr>
          <t>Select the control panel specification. If "purchaser's specification" is selected, specify details in the "Additional notes" column.</t>
        </r>
      </text>
    </comment>
    <comment ref="C152" authorId="0" shapeId="0" xr:uid="{1B836E84-79F7-4980-B4A1-A88778C06FE5}">
      <text>
        <r>
          <rPr>
            <sz val="9"/>
            <color indexed="81"/>
            <rFont val="Tahoma"/>
            <family val="2"/>
          </rPr>
          <t>Select the instrument and electrical cable specification. If "purchaser's specification" is selected, specify details in the "Additional notes" column.</t>
        </r>
      </text>
    </comment>
    <comment ref="C153" authorId="0" shapeId="0" xr:uid="{3D708E77-1B7A-482F-8D59-1CE5A1E1CCEA}">
      <text>
        <r>
          <rPr>
            <sz val="9"/>
            <color indexed="81"/>
            <rFont val="Tahoma"/>
            <family val="2"/>
          </rPr>
          <t>Select the coating specification. If "purchaser's alternative specification" is selected, specify details in the "Additional notes" column. Default value : IOGP S-715</t>
        </r>
      </text>
    </comment>
    <comment ref="C154" authorId="0" shapeId="0" xr:uid="{E854BCA5-9C5E-4C8D-83C0-193AE9F21417}">
      <text>
        <r>
          <rPr>
            <sz val="9"/>
            <color indexed="81"/>
            <rFont val="Tahoma"/>
            <family val="2"/>
          </rPr>
          <t>Specify the galvanizing specification. If “purchaser's alternative specification” is selected, specify details in the "Additional notes" column.</t>
        </r>
      </text>
    </comment>
    <comment ref="C155" authorId="0" shapeId="0" xr:uid="{0F376F9E-A08C-4C5B-B284-B32FBF373F55}">
      <text>
        <r>
          <rPr>
            <sz val="9"/>
            <color indexed="81"/>
            <rFont val="Tahoma"/>
            <family val="2"/>
          </rPr>
          <t>Default value : IOGP S-738</t>
        </r>
      </text>
    </comment>
    <comment ref="C156" authorId="0" shapeId="0" xr:uid="{2D778D5A-2175-458E-AE08-0C215D455CD1}">
      <text>
        <r>
          <rPr>
            <sz val="9"/>
            <color indexed="81"/>
            <rFont val="Tahoma"/>
            <family val="2"/>
          </rPr>
          <t>If "purchaser's specification" is selected, specify details in the "Additional notes" column.</t>
        </r>
      </text>
    </comment>
    <comment ref="C157" authorId="0" shapeId="0" xr:uid="{B834D2DD-D613-41FE-ADBE-2F946CDC2E43}">
      <text>
        <r>
          <rPr>
            <sz val="9"/>
            <color indexed="81"/>
            <rFont val="Tahoma"/>
            <family val="2"/>
          </rPr>
          <t>Default value : IOGP S-717</t>
        </r>
      </text>
    </comment>
    <comment ref="C158" authorId="0" shapeId="0" xr:uid="{F6A1C402-6063-410E-B6D4-1E63A350DA97}">
      <text>
        <r>
          <rPr>
            <sz val="9"/>
            <color indexed="81"/>
            <rFont val="Tahoma"/>
            <family val="2"/>
          </rPr>
          <t>If "purchaser's specification" is selected, specify details in the "Additional notes" column. Default value : supplier's standard</t>
        </r>
      </text>
    </comment>
    <comment ref="C159" authorId="0" shapeId="0" xr:uid="{ED4F19E1-4F8D-4809-BFEA-892AE1601CE6}">
      <text>
        <r>
          <rPr>
            <sz val="9"/>
            <color indexed="81"/>
            <rFont val="Tahoma"/>
            <family val="2"/>
          </rPr>
          <t>Specify the document number of the applicable specification.</t>
        </r>
      </text>
    </comment>
    <comment ref="C163" authorId="0" shapeId="0" xr:uid="{D66F6B9A-3AA5-45AD-BB87-3EB49927544A}">
      <text>
        <r>
          <rPr>
            <sz val="9"/>
            <color indexed="81"/>
            <rFont val="Tahoma"/>
            <family val="2"/>
          </rPr>
          <t>Specify heat release per pilot.</t>
        </r>
      </text>
    </comment>
    <comment ref="C165" authorId="0" shapeId="0" xr:uid="{1743D6E8-AB4F-45A1-8813-FA8A52DCD949}">
      <text>
        <r>
          <rPr>
            <sz val="9"/>
            <color indexed="81"/>
            <rFont val="Tahoma"/>
            <family val="2"/>
          </rPr>
          <t>Specify the pilot material between the pilot tip and the air mixer.</t>
        </r>
      </text>
    </comment>
    <comment ref="C170" authorId="0" shapeId="0" xr:uid="{33AEF347-8AF4-4B74-A805-28039648ECEE}">
      <text>
        <r>
          <rPr>
            <sz val="9"/>
            <color indexed="81"/>
            <rFont val="Tahoma"/>
            <family val="2"/>
          </rPr>
          <t>If "other" is selected, specify additional details in the "Additional notes" column. Default value : ASME B16.5 Class 150# RFWN</t>
        </r>
      </text>
    </comment>
    <comment ref="C172" authorId="0" shapeId="0" xr:uid="{BB0228E5-D8AA-4340-A317-2E42D0488C06}">
      <text>
        <r>
          <rPr>
            <sz val="9"/>
            <color indexed="81"/>
            <rFont val="Tahoma"/>
            <family val="2"/>
          </rPr>
          <t>If "other" is selected, specify additional details in the "Additional notes" column. Default value : ASME B16.5 Class 150# RFWN</t>
        </r>
      </text>
    </comment>
    <comment ref="C173" authorId="0" shapeId="0" xr:uid="{8FBB687E-7169-46EC-9540-E9AD89ABEED0}">
      <text>
        <r>
          <rPr>
            <sz val="9"/>
            <color indexed="81"/>
            <rFont val="Tahoma"/>
            <family val="2"/>
          </rPr>
          <t>Specify ignition connection size. If "other" is selected, specify in the "Additional notes" column. Default value : DN 25 (NPS 1)</t>
        </r>
      </text>
    </comment>
    <comment ref="C174" authorId="0" shapeId="0" xr:uid="{2EF5ACBE-93DC-46E4-84B5-1632FEA17E38}">
      <text>
        <r>
          <rPr>
            <sz val="9"/>
            <color indexed="81"/>
            <rFont val="Tahoma"/>
            <family val="2"/>
          </rPr>
          <t>If "other" is selected, specify additional details in the "Additional notes" column. Default value : ASME B16.5 Class 150# RFWN</t>
        </r>
      </text>
    </comment>
    <comment ref="C176" authorId="0" shapeId="0" xr:uid="{AE8B512F-2915-40CB-95EF-5EFA5ECB8841}">
      <text>
        <r>
          <rPr>
            <sz val="9"/>
            <color indexed="81"/>
            <rFont val="Tahoma"/>
            <family val="2"/>
          </rPr>
          <t>See E.2.4 line 14. Specify additional details in the "Additional notes" column.</t>
        </r>
      </text>
    </comment>
    <comment ref="C177" authorId="0" shapeId="0" xr:uid="{EC005FD3-364C-4A0E-B2C6-811AA5C60628}">
      <text>
        <r>
          <rPr>
            <sz val="9"/>
            <color indexed="81"/>
            <rFont val="Tahoma"/>
            <family val="2"/>
          </rPr>
          <t>See E.2.4 line 15. Specify additional details in the "Additional notes" column.</t>
        </r>
      </text>
    </comment>
    <comment ref="C178" authorId="0" shapeId="0" xr:uid="{50677ACE-73DA-4010-8D7D-AABE33BBB165}">
      <text>
        <r>
          <rPr>
            <sz val="9"/>
            <color indexed="81"/>
            <rFont val="Tahoma"/>
            <family val="2"/>
          </rPr>
          <t>Individual fuel gas supply lines towards each pilot from a location that is accessible while the flare is in service. Default value : yes</t>
        </r>
      </text>
    </comment>
    <comment ref="C179" authorId="0" shapeId="0" xr:uid="{DEDE4E80-04BF-49A0-AB64-8C8F5ABF5689}">
      <text>
        <r>
          <rPr>
            <sz val="9"/>
            <color indexed="81"/>
            <rFont val="Tahoma"/>
            <family val="2"/>
          </rPr>
          <t>When provided, the pilot gas manifold is located at an accessible location for continuously lit pilots (as per 4.7.q). For pilots not continuously lit (as per 4.7.a), installation could be either at an accessible location or near the flare burner.</t>
        </r>
      </text>
    </comment>
    <comment ref="C183" authorId="0" shapeId="0" xr:uid="{1BB7738B-B7C8-432D-A0A6-EBA23DB29A50}">
      <text>
        <r>
          <rPr>
            <sz val="9"/>
            <color indexed="81"/>
            <rFont val="Tahoma"/>
            <family val="2"/>
          </rPr>
          <t>See E.2.4 line 9. Specify additional details in the "Additional notes" column. Default value : Simplex type K thermocouple</t>
        </r>
      </text>
    </comment>
    <comment ref="C184" authorId="0" shapeId="0" xr:uid="{A774EB63-A7A5-4023-BF7A-C2F15E7A82A8}">
      <text>
        <r>
          <rPr>
            <sz val="9"/>
            <color indexed="81"/>
            <rFont val="Tahoma"/>
            <family val="2"/>
          </rPr>
          <t>Default value : yes</t>
        </r>
      </text>
    </comment>
    <comment ref="C185" authorId="0" shapeId="0" xr:uid="{45E5AD3E-4481-435A-8A65-370FFE50B14B}">
      <text>
        <r>
          <rPr>
            <sz val="9"/>
            <color indexed="81"/>
            <rFont val="Tahoma"/>
            <family val="2"/>
          </rPr>
          <t>See E.2.4 line 9. Specify additional details in the "Additional notes" column. Default value : Simplex type K thermocouple</t>
        </r>
      </text>
    </comment>
    <comment ref="C186" authorId="0" shapeId="0" xr:uid="{32FAD470-D97C-4176-AA2A-32C00A2CF5EF}">
      <text>
        <r>
          <rPr>
            <sz val="9"/>
            <color indexed="81"/>
            <rFont val="Tahoma"/>
            <family val="2"/>
          </rPr>
          <t>See E.2.4 line 8. Specify additional details in the "Additional notes" column. Default value : 2</t>
        </r>
      </text>
    </comment>
    <comment ref="C187" authorId="0" shapeId="0" xr:uid="{63AC5D55-608B-4262-831C-9B69B064F37A}">
      <text>
        <r>
          <rPr>
            <sz val="9"/>
            <color indexed="81"/>
            <rFont val="Tahoma"/>
            <family val="2"/>
          </rPr>
          <t>See E.2.4 line 8. Specify additional details in the "Additional notes" column.</t>
        </r>
      </text>
    </comment>
    <comment ref="C195" authorId="0" shapeId="0" xr:uid="{A6A1B414-E6C6-4D6A-A79D-7BB7303AA688}">
      <text>
        <r>
          <rPr>
            <sz val="9"/>
            <color indexed="81"/>
            <rFont val="Tahoma"/>
            <family val="2"/>
          </rPr>
          <t>See E.2.5 line 5. Specify additional details in the "Additional notes" column.</t>
        </r>
      </text>
    </comment>
    <comment ref="C201" authorId="0" shapeId="0" xr:uid="{E1ADE095-1E28-4D29-B284-C543B1EFEBB8}">
      <text>
        <r>
          <rPr>
            <sz val="9"/>
            <color indexed="81"/>
            <rFont val="Tahoma"/>
            <family val="2"/>
          </rPr>
          <t>See E.2.5 line 11. Specify additional details in the "Additional notes" column.</t>
        </r>
      </text>
    </comment>
    <comment ref="C202" authorId="0" shapeId="0" xr:uid="{49D4870F-1F5A-472E-86D3-B5D3AF01E92C}">
      <text>
        <r>
          <rPr>
            <sz val="9"/>
            <color indexed="81"/>
            <rFont val="Tahoma"/>
            <family val="2"/>
          </rPr>
          <t>See E.2.5 line 12. Specify additional details in the "Additional notes" column.</t>
        </r>
      </text>
    </comment>
    <comment ref="C203" authorId="0" shapeId="0" xr:uid="{819168A1-3926-4300-ACB7-BBEE9AB8C131}">
      <text>
        <r>
          <rPr>
            <sz val="9"/>
            <color indexed="81"/>
            <rFont val="Tahoma"/>
            <family val="2"/>
          </rPr>
          <t>Default value : by supplier</t>
        </r>
      </text>
    </comment>
    <comment ref="C204" authorId="0" shapeId="0" xr:uid="{59BCF20E-8413-4C59-800A-160E21AEB9F7}">
      <text>
        <r>
          <rPr>
            <sz val="9"/>
            <color indexed="81"/>
            <rFont val="Tahoma"/>
            <family val="2"/>
          </rPr>
          <t>Specify the method to maintain seal liquid above freezing.</t>
        </r>
      </text>
    </comment>
    <comment ref="C211" authorId="0" shapeId="0" xr:uid="{5224DF49-20B5-4357-A69A-5BCCF4036998}">
      <text>
        <r>
          <rPr>
            <sz val="9"/>
            <color indexed="81"/>
            <rFont val="Tahoma"/>
            <family val="2"/>
          </rPr>
          <t>Specify additional requirements e.g. fireproofing, insulation and NDT.</t>
        </r>
      </text>
    </comment>
    <comment ref="C216" authorId="0" shapeId="0" xr:uid="{ABC59094-9689-4BAD-A27F-B726A72DA6AC}">
      <text>
        <r>
          <rPr>
            <sz val="9"/>
            <color indexed="81"/>
            <rFont val="Tahoma"/>
            <family val="2"/>
          </rPr>
          <t>If flanged, specify the flange type and facing.</t>
        </r>
      </text>
    </comment>
    <comment ref="C246" authorId="0" shapeId="0" xr:uid="{7872E969-0B35-4FA2-8298-842ADF970F8E}">
      <text>
        <r>
          <rPr>
            <sz val="9"/>
            <color indexed="81"/>
            <rFont val="Tahoma"/>
            <family val="2"/>
          </rPr>
          <t>See E.2.5 lines 14 and 18 to 30. Specify additional details in the "Additional notes" column.</t>
        </r>
      </text>
    </comment>
    <comment ref="C249" authorId="0" shapeId="0" xr:uid="{57EBFC68-A512-46C6-8CE3-5758077F649A}">
      <text>
        <r>
          <rPr>
            <sz val="9"/>
            <color indexed="81"/>
            <rFont val="Tahoma"/>
            <family val="2"/>
          </rPr>
          <t>See E.2.5 lines 14 and 18 to 30. Specify additional details in the "Additional notes" column.</t>
        </r>
      </text>
    </comment>
    <comment ref="C259" authorId="0" shapeId="0" xr:uid="{E725093A-F90E-4FCD-A81C-D3AD211275C2}">
      <text>
        <r>
          <rPr>
            <sz val="9"/>
            <color indexed="81"/>
            <rFont val="Tahoma"/>
            <family val="2"/>
          </rPr>
          <t>See E.2.6 line 5. Specify additional details in the "Additional notes" column. </t>
        </r>
      </text>
    </comment>
    <comment ref="C260" authorId="0" shapeId="0" xr:uid="{1B59F298-3EE4-43EB-81DD-6262AB22D36E}">
      <text>
        <r>
          <rPr>
            <sz val="9"/>
            <color indexed="81"/>
            <rFont val="Tahoma"/>
            <family val="2"/>
          </rPr>
          <t>See E.2.6 line 6. Specify additional details in the "Additional notes" column. </t>
        </r>
      </text>
    </comment>
    <comment ref="C265" authorId="0" shapeId="0" xr:uid="{A3DC7D45-62C4-43BB-8BF9-9E3FC1E816A1}">
      <text>
        <r>
          <rPr>
            <sz val="9"/>
            <color indexed="81"/>
            <rFont val="Tahoma"/>
            <family val="2"/>
          </rPr>
          <t>See E.2.6 line 11. Specify additional details in the "Additional notes" column. </t>
        </r>
      </text>
    </comment>
    <comment ref="C266" authorId="0" shapeId="0" xr:uid="{F7ECD8BD-9A35-4984-B8E6-2BC6671FB38B}">
      <text>
        <r>
          <rPr>
            <sz val="9"/>
            <color indexed="81"/>
            <rFont val="Tahoma"/>
            <family val="2"/>
          </rPr>
          <t>See E.2.6 line 12. Specify additional details in the "Additional notes" column. </t>
        </r>
      </text>
    </comment>
    <comment ref="C269" authorId="0" shapeId="0" xr:uid="{C077FE6B-47F1-492C-A7CF-69C023034961}">
      <text>
        <r>
          <rPr>
            <sz val="9"/>
            <color indexed="81"/>
            <rFont val="Tahoma"/>
            <family val="2"/>
          </rPr>
          <t>See E.2.6 lines 14 and 15 to 30. Specify additional details in the "Additional notes" column. </t>
        </r>
      </text>
    </comment>
    <comment ref="C270" authorId="0" shapeId="0" xr:uid="{1793C225-DDFF-4650-8F4F-CD31DA3EC22D}">
      <text>
        <r>
          <rPr>
            <sz val="9"/>
            <color indexed="81"/>
            <rFont val="Tahoma"/>
            <family val="2"/>
          </rPr>
          <t>See E.2.6 lines 14 and 15 to 30. Specify additional details in the "Additional notes" column. </t>
        </r>
      </text>
    </comment>
    <comment ref="C271" authorId="0" shapeId="0" xr:uid="{8B2BECDF-5392-4BD7-A0D2-D74D3A5828F8}">
      <text>
        <r>
          <rPr>
            <sz val="9"/>
            <color indexed="81"/>
            <rFont val="Tahoma"/>
            <family val="2"/>
          </rPr>
          <t>See E.2.6 lines 14 and 15 to 30. Specify additional details in the "Additional notes" column. </t>
        </r>
      </text>
    </comment>
    <comment ref="C272" authorId="0" shapeId="0" xr:uid="{B21D2B6D-75C5-46B5-B7DA-7B5DC1F4909B}">
      <text>
        <r>
          <rPr>
            <sz val="9"/>
            <color indexed="81"/>
            <rFont val="Tahoma"/>
            <family val="2"/>
          </rPr>
          <t>See E.2.6 lines 14 and 15 to 30. Specify additional details in the "Additional notes" column. </t>
        </r>
      </text>
    </comment>
    <comment ref="C273" authorId="0" shapeId="0" xr:uid="{28ED1D1E-344A-4D0C-92B5-AC38BF0ED046}">
      <text>
        <r>
          <rPr>
            <sz val="9"/>
            <color indexed="81"/>
            <rFont val="Tahoma"/>
            <family val="2"/>
          </rPr>
          <t>See E.2.6 lines 14 and 15 to 30. Specify additional details in the "Additional notes" column. </t>
        </r>
      </text>
    </comment>
    <comment ref="C274" authorId="0" shapeId="0" xr:uid="{F2E52197-553D-4287-8A66-5AE75B01CE9E}">
      <text>
        <r>
          <rPr>
            <sz val="9"/>
            <color indexed="81"/>
            <rFont val="Tahoma"/>
            <family val="2"/>
          </rPr>
          <t>See E.2.6 lines 14 and 15 to 30. Specify additional details in the "Additional notes" column. </t>
        </r>
      </text>
    </comment>
    <comment ref="C275" authorId="0" shapeId="0" xr:uid="{4080822F-2A24-42F6-A66C-3448BBB3050B}">
      <text>
        <r>
          <rPr>
            <sz val="9"/>
            <color indexed="81"/>
            <rFont val="Tahoma"/>
            <family val="2"/>
          </rPr>
          <t>See E.2.6 lines 14 and 15 to 30. Specify additional details in the "Additional notes" column. </t>
        </r>
      </text>
    </comment>
    <comment ref="C276" authorId="0" shapeId="0" xr:uid="{2C16ADC0-7CA4-4A0D-A00C-CE0FF5C7FFEC}">
      <text>
        <r>
          <rPr>
            <sz val="9"/>
            <color indexed="81"/>
            <rFont val="Tahoma"/>
            <family val="2"/>
          </rPr>
          <t>See E.2.6 lines 14 and 15 to 30. Specify additional details in the "Additional notes" column. </t>
        </r>
      </text>
    </comment>
    <comment ref="C277" authorId="0" shapeId="0" xr:uid="{290455EA-D188-46D5-AA95-1061520BD45E}">
      <text>
        <r>
          <rPr>
            <sz val="9"/>
            <color indexed="81"/>
            <rFont val="Tahoma"/>
            <family val="2"/>
          </rPr>
          <t>See E.2.6 lines 14 and 15 to 30. Specify additional details in the "Additional notes" column. </t>
        </r>
      </text>
    </comment>
    <comment ref="C278" authorId="0" shapeId="0" xr:uid="{2B94C801-1CB7-4829-B570-D7EE6BF8E8ED}">
      <text>
        <r>
          <rPr>
            <sz val="9"/>
            <color indexed="81"/>
            <rFont val="Tahoma"/>
            <family val="2"/>
          </rPr>
          <t>See E.2.6 lines 14 and 15 to 30. Specify additional details in the "Additional notes" column. </t>
        </r>
      </text>
    </comment>
    <comment ref="C279" authorId="0" shapeId="0" xr:uid="{73F93335-8DEA-4F4E-A082-4EEE57B02184}">
      <text>
        <r>
          <rPr>
            <sz val="9"/>
            <color indexed="81"/>
            <rFont val="Tahoma"/>
            <family val="2"/>
          </rPr>
          <t>See E.2.6 lines 14 and 15 to 30. Specify additional details in the "Additional notes" column. </t>
        </r>
      </text>
    </comment>
    <comment ref="C280" authorId="0" shapeId="0" xr:uid="{70A47722-1F8E-4EF9-AF9D-C7820279F44E}">
      <text>
        <r>
          <rPr>
            <sz val="9"/>
            <color indexed="81"/>
            <rFont val="Tahoma"/>
            <family val="2"/>
          </rPr>
          <t>See E.2.6 lines 14 and 15 to 30. Specify additional details in the "Additional notes" column. </t>
        </r>
      </text>
    </comment>
    <comment ref="C281" authorId="0" shapeId="0" xr:uid="{50652DE4-B286-4171-AA40-4F1D4D785714}">
      <text>
        <r>
          <rPr>
            <sz val="9"/>
            <color indexed="81"/>
            <rFont val="Tahoma"/>
            <family val="2"/>
          </rPr>
          <t>See E.2.6 lines 14 and 15 to 30. Specify additional details in the "Additional notes" column. </t>
        </r>
      </text>
    </comment>
    <comment ref="C282" authorId="0" shapeId="0" xr:uid="{95EC6A60-11FE-4A3C-8EBD-004971E110E9}">
      <text>
        <r>
          <rPr>
            <sz val="9"/>
            <color indexed="81"/>
            <rFont val="Tahoma"/>
            <family val="2"/>
          </rPr>
          <t>See E.2.6 lines 14 and 15 to 30. Specify additional details in the "Additional notes" column. </t>
        </r>
      </text>
    </comment>
    <comment ref="C283" authorId="0" shapeId="0" xr:uid="{737C7CB8-B19E-4BE5-BAE7-1DC2110597C8}">
      <text>
        <r>
          <rPr>
            <sz val="9"/>
            <color indexed="81"/>
            <rFont val="Tahoma"/>
            <family val="2"/>
          </rPr>
          <t>See E.2.6 lines 14 and 15 to 30. Specify additional details in the "Additional notes" column. </t>
        </r>
      </text>
    </comment>
    <comment ref="C284" authorId="0" shapeId="0" xr:uid="{F7EE6876-DF00-420A-BA1E-AD7B96B76601}">
      <text>
        <r>
          <rPr>
            <sz val="9"/>
            <color indexed="81"/>
            <rFont val="Tahoma"/>
            <family val="2"/>
          </rPr>
          <t>See E.2.6 lines 14 and 15 to 30. Specify additional details in the "Additional notes" column. </t>
        </r>
      </text>
    </comment>
    <comment ref="C285" authorId="0" shapeId="0" xr:uid="{6A31011D-2FA7-4A51-959A-2E2A038A3C28}">
      <text>
        <r>
          <rPr>
            <sz val="9"/>
            <color indexed="81"/>
            <rFont val="Tahoma"/>
            <family val="2"/>
          </rPr>
          <t>See E.2.6 lines 14 and 15 to 30. Specify additional details in the "Additional notes" column. </t>
        </r>
      </text>
    </comment>
    <comment ref="C286" authorId="0" shapeId="0" xr:uid="{5BBC810C-1046-4A7C-8B1C-B26E6072930D}">
      <text>
        <r>
          <rPr>
            <sz val="9"/>
            <color indexed="81"/>
            <rFont val="Tahoma"/>
            <family val="2"/>
          </rPr>
          <t>See E.2.6 lines 14 and 15 to 30. Specify additional details in the "Additional notes" column. </t>
        </r>
      </text>
    </comment>
    <comment ref="C287" authorId="0" shapeId="0" xr:uid="{55BDDA17-86CC-4E7F-9F7B-2345674F60A7}">
      <text>
        <r>
          <rPr>
            <sz val="9"/>
            <color indexed="81"/>
            <rFont val="Tahoma"/>
            <family val="2"/>
          </rPr>
          <t>See E.2.6 lines 14 and 15 to 30. Specify additional details in the "Additional notes" column. </t>
        </r>
      </text>
    </comment>
    <comment ref="C288" authorId="0" shapeId="0" xr:uid="{948B80F5-F624-4837-85CD-DA9CFEDFDFDA}">
      <text>
        <r>
          <rPr>
            <sz val="9"/>
            <color indexed="81"/>
            <rFont val="Tahoma"/>
            <family val="2"/>
          </rPr>
          <t>See E.2.6 lines 14 and 15 to 30. Specify additional details in the "Additional notes" column. </t>
        </r>
      </text>
    </comment>
    <comment ref="C289" authorId="0" shapeId="0" xr:uid="{6AE5CA7A-9F74-434B-B5C2-AECFF445382B}">
      <text>
        <r>
          <rPr>
            <sz val="9"/>
            <color indexed="81"/>
            <rFont val="Tahoma"/>
            <family val="2"/>
          </rPr>
          <t>See E.2.6 lines 14 and 15 to 30. Specify additional details in the "Additional notes" column. </t>
        </r>
      </text>
    </comment>
    <comment ref="C290" authorId="0" shapeId="0" xr:uid="{2C4F6860-6C46-44B9-906D-E3A4DFF11E22}">
      <text>
        <r>
          <rPr>
            <sz val="9"/>
            <color indexed="81"/>
            <rFont val="Tahoma"/>
            <family val="2"/>
          </rPr>
          <t>See E.2.6 lines 14 and 15 to 30. Specify additional details in the "Additional notes" column. </t>
        </r>
      </text>
    </comment>
    <comment ref="C291" authorId="0" shapeId="0" xr:uid="{E49D894A-9B5F-4117-9CD4-1B9E0DC981B3}">
      <text>
        <r>
          <rPr>
            <sz val="9"/>
            <color indexed="81"/>
            <rFont val="Tahoma"/>
            <family val="2"/>
          </rPr>
          <t>See E.2.6 lines 14 and 15 to 30. Specify additional details in the "Additional notes" column. </t>
        </r>
      </text>
    </comment>
    <comment ref="C292" authorId="0" shapeId="0" xr:uid="{A8D53BFC-D15C-4F99-93F6-12ADAD0C2BE3}">
      <text>
        <r>
          <rPr>
            <sz val="9"/>
            <color indexed="81"/>
            <rFont val="Tahoma"/>
            <family val="2"/>
          </rPr>
          <t>See E.2.6 lines 14 and 15 to 30. Specify additional details in the "Additional notes" column. </t>
        </r>
      </text>
    </comment>
    <comment ref="C293" authorId="0" shapeId="0" xr:uid="{C3B70749-C291-45F6-B63D-510950E195B9}">
      <text>
        <r>
          <rPr>
            <sz val="9"/>
            <color indexed="81"/>
            <rFont val="Tahoma"/>
            <family val="2"/>
          </rPr>
          <t>See E.2.6 lines 14 and 15 to 30. Specify additional details in the "Additional notes" column. </t>
        </r>
      </text>
    </comment>
    <comment ref="C294" authorId="0" shapeId="0" xr:uid="{2A363ED5-5AF0-443C-B242-E2402D8E8F25}">
      <text>
        <r>
          <rPr>
            <sz val="9"/>
            <color indexed="81"/>
            <rFont val="Tahoma"/>
            <family val="2"/>
          </rPr>
          <t>See E.2.6 lines 14 and 15 to 30. Specify additional details in the "Additional notes" column. </t>
        </r>
      </text>
    </comment>
    <comment ref="C295" authorId="0" shapeId="0" xr:uid="{EDEEF90F-15E1-481D-B560-CEBA3BD5E5B0}">
      <text>
        <r>
          <rPr>
            <sz val="9"/>
            <color indexed="81"/>
            <rFont val="Tahoma"/>
            <family val="2"/>
          </rPr>
          <t>See E.2.6 lines 14 and 15 to 30. Specify additional details in the "Additional notes" column. </t>
        </r>
      </text>
    </comment>
    <comment ref="C296" authorId="0" shapeId="0" xr:uid="{2BD535E4-C4E1-4CFA-98DF-74A3DD2DC1AD}">
      <text>
        <r>
          <rPr>
            <sz val="9"/>
            <color indexed="81"/>
            <rFont val="Tahoma"/>
            <family val="2"/>
          </rPr>
          <t>See E.2.6 lines 14 and 15 to 30. Specify additional details in the "Additional notes" column. </t>
        </r>
      </text>
    </comment>
    <comment ref="C297" authorId="0" shapeId="0" xr:uid="{C16E78EB-F00D-4985-A8A3-7C1C0C1A6AF2}">
      <text>
        <r>
          <rPr>
            <sz val="9"/>
            <color indexed="81"/>
            <rFont val="Tahoma"/>
            <family val="2"/>
          </rPr>
          <t>See E.2.6 lines 14 and 15 to 30. Specify additional details in the "Additional notes" column. </t>
        </r>
      </text>
    </comment>
    <comment ref="C298" authorId="0" shapeId="0" xr:uid="{F0E5E036-4AC4-4F41-9460-34A09BC5A5E9}">
      <text>
        <r>
          <rPr>
            <sz val="9"/>
            <color indexed="81"/>
            <rFont val="Tahoma"/>
            <family val="2"/>
          </rPr>
          <t>See E.2.6 lines 14 and 15 to 30. Specify additional details in the "Additional notes" column. </t>
        </r>
      </text>
    </comment>
    <comment ref="C299" authorId="0" shapeId="0" xr:uid="{80A735DB-359E-4474-9C39-BBA50D282DCC}">
      <text>
        <r>
          <rPr>
            <sz val="9"/>
            <color indexed="81"/>
            <rFont val="Tahoma"/>
            <family val="2"/>
          </rPr>
          <t>See E.2.6 lines 14 and 15 to 30. Specify additional details in the "Additional notes" column. </t>
        </r>
      </text>
    </comment>
    <comment ref="C302" authorId="0" shapeId="0" xr:uid="{414AA786-7C1A-4D81-B464-FE1EC3D7B9FB}">
      <text>
        <r>
          <rPr>
            <sz val="9"/>
            <color indexed="81"/>
            <rFont val="Tahoma"/>
            <family val="2"/>
          </rPr>
          <t>Default value : continuous pilots with HEI ignition prior to the tip</t>
        </r>
      </text>
    </comment>
    <comment ref="C303" authorId="0" shapeId="0" xr:uid="{B981B945-1549-4E24-987F-90D4D6D1023B}">
      <text>
        <r>
          <rPr>
            <sz val="9"/>
            <color indexed="81"/>
            <rFont val="Tahoma"/>
            <family val="2"/>
          </rPr>
          <t>Default value : automatic</t>
        </r>
      </text>
    </comment>
    <comment ref="C304" authorId="0" shapeId="0" xr:uid="{E448B554-81B9-4446-96A0-D5E701281D22}">
      <text>
        <r>
          <rPr>
            <sz val="9"/>
            <color indexed="81"/>
            <rFont val="Tahoma"/>
            <family val="2"/>
          </rPr>
          <t>Default value : continuous pilots with compressed air type FFG ignition</t>
        </r>
      </text>
    </comment>
    <comment ref="C306" authorId="0" shapeId="0" xr:uid="{FC58BEF3-C2CF-4AD6-A5D2-27DAA959817F}">
      <text>
        <r>
          <rPr>
            <sz val="9"/>
            <color indexed="81"/>
            <rFont val="Tahoma"/>
            <family val="2"/>
          </rPr>
          <t>Default value : manual</t>
        </r>
      </text>
    </comment>
    <comment ref="C313" authorId="0" shapeId="0" xr:uid="{A001BDFA-FC2F-41EA-9930-A93E659BA258}">
      <text>
        <r>
          <rPr>
            <sz val="9"/>
            <color indexed="81"/>
            <rFont val="Tahoma"/>
            <family val="2"/>
          </rPr>
          <t>Default value : manual</t>
        </r>
      </text>
    </comment>
    <comment ref="C316" authorId="0" shapeId="0" xr:uid="{3F4875D3-2E08-43E2-88C5-E8242D165BA2}">
      <text>
        <r>
          <rPr>
            <sz val="9"/>
            <color indexed="81"/>
            <rFont val="Tahoma"/>
            <family val="2"/>
          </rPr>
          <t>Select the logic controller type.</t>
        </r>
      </text>
    </comment>
    <comment ref="C317" authorId="0" shapeId="0" xr:uid="{925DEF5A-45F0-41E1-81BE-19280368B929}">
      <text>
        <r>
          <rPr>
            <sz val="9"/>
            <color indexed="81"/>
            <rFont val="Tahoma"/>
            <family val="2"/>
          </rPr>
          <t>Default value : not required</t>
        </r>
      </text>
    </comment>
    <comment ref="C320" authorId="0" shapeId="0" xr:uid="{A877BBDB-C35D-4DB2-8FCD-AB3E3571BA27}">
      <text>
        <r>
          <rPr>
            <sz val="9"/>
            <color indexed="81"/>
            <rFont val="Tahoma"/>
            <family val="2"/>
          </rPr>
          <t>For the mixing chamber and view port.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5" authorId="0" shapeId="0" xr:uid="{E104D4A0-A590-4A4A-AF3F-2AE300B00049}">
      <text>
        <r>
          <rPr>
            <sz val="9"/>
            <color indexed="81"/>
            <rFont val="Tahoma"/>
            <family val="2"/>
          </rPr>
          <t>Refer to 3.2.18 for the definition of destruction efficiency. Specify the operating case associated with destruction efficiency in the "Additional notes" column.</t>
        </r>
      </text>
    </comment>
    <comment ref="C6" authorId="0" shapeId="0" xr:uid="{3EB7FA8B-6CA9-4CFC-85EC-825C10F90A53}">
      <text>
        <r>
          <rPr>
            <sz val="9"/>
            <color indexed="81"/>
            <rFont val="Tahoma"/>
            <family val="2"/>
          </rPr>
          <t>Specify the case to be used. Typical examples are normal/continuous, emergency and maintenance conditions. Multiple cases can be created by duplicating the "Case No X" tab in the PDS and re-numbered accordingly.</t>
        </r>
      </text>
    </comment>
    <comment ref="C9" authorId="0" shapeId="0" xr:uid="{BD820D2F-746F-4E3C-B225-3A28A199095E}">
      <text>
        <r>
          <rPr>
            <sz val="9"/>
            <color indexed="81"/>
            <rFont val="Tahoma"/>
            <family val="2"/>
          </rPr>
          <t>See E.2.3 line 2. Specify additional details in the "Additional notes" column.</t>
        </r>
      </text>
    </comment>
    <comment ref="C10" authorId="0" shapeId="0" xr:uid="{0E9BC98F-9E37-468A-B0AA-78E6D716A05D}">
      <text>
        <r>
          <rPr>
            <sz val="9"/>
            <color indexed="81"/>
            <rFont val="Tahoma"/>
            <family val="2"/>
          </rPr>
          <t>See E.2.3 line 3. Specify additional details in the "Additional notes" column.</t>
        </r>
      </text>
    </comment>
    <comment ref="C13" authorId="0" shapeId="0" xr:uid="{E7FC4145-622F-475A-9B78-53E1BBF8C0B5}">
      <text>
        <r>
          <rPr>
            <sz val="9"/>
            <color indexed="81"/>
            <rFont val="Tahoma"/>
            <family val="2"/>
          </rPr>
          <t>Inlet at the flare battery limit from the flare header - not the flare tip inlet.</t>
        </r>
      </text>
    </comment>
    <comment ref="C14" authorId="0" shapeId="0" xr:uid="{594CDFFE-F3FE-4EA8-B725-969D85BEF458}">
      <text>
        <r>
          <rPr>
            <sz val="9"/>
            <color indexed="81"/>
            <rFont val="Tahoma"/>
            <family val="2"/>
          </rPr>
          <t>Refer to E2.2 for guidance.</t>
        </r>
      </text>
    </comment>
    <comment ref="C17" authorId="0" shapeId="0" xr:uid="{BBDF5970-994B-4017-8224-E819A7BAE08F}">
      <text>
        <r>
          <rPr>
            <sz val="9"/>
            <color indexed="81"/>
            <rFont val="Tahoma"/>
            <family val="2"/>
          </rPr>
          <t>Specify some indication of the relief source and its cause. Examples include power failure and demethanizer overheads.</t>
        </r>
      </text>
    </comment>
    <comment ref="C18" authorId="0" shapeId="0" xr:uid="{FBADC723-DEBB-4395-81F6-A346D6DF3115}">
      <text>
        <r>
          <rPr>
            <sz val="9"/>
            <color indexed="81"/>
            <rFont val="Tahoma"/>
            <family val="2"/>
          </rPr>
          <t>Specify whether the relief case is the controlling case for pressure drop (DP), radiation (RAD), noise (NOI), smokeless performance (SMK), etc.</t>
        </r>
      </text>
    </comment>
    <comment ref="C45" authorId="0" shapeId="0" xr:uid="{17A1B8C9-41F6-476A-A180-52744BD08796}">
      <text>
        <r>
          <rPr>
            <sz val="9"/>
            <color indexed="81"/>
            <rFont val="Tahoma"/>
            <family val="2"/>
          </rPr>
          <t>The total gas composition should be 100 %.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5" authorId="0" shapeId="0" xr:uid="{9C41EDF0-C5C2-4009-9F0F-C7EEBC4B2B4C}">
      <text>
        <r>
          <rPr>
            <sz val="9"/>
            <color indexed="81"/>
            <rFont val="Tahoma"/>
            <family val="2"/>
          </rPr>
          <t>Specify the process design condition case to be used. Multiple cases can be created by duplicating the "Case No X" tab in the PDS, and re-numbered accordingly.</t>
        </r>
      </text>
    </comment>
    <comment ref="C15" authorId="0" shapeId="0" xr:uid="{3443F636-36A3-492F-89D8-7305B2071FD0}">
      <text>
        <r>
          <rPr>
            <sz val="9"/>
            <color indexed="81"/>
            <rFont val="Tahoma"/>
            <family val="2"/>
          </rPr>
          <t>Wind speed at which the peak radiation value at grade is specified.</t>
        </r>
      </text>
    </comment>
    <comment ref="C16" authorId="0" shapeId="0" xr:uid="{65DB532B-2D91-48DA-9A65-EB7693B53516}">
      <text>
        <r>
          <rPr>
            <sz val="9"/>
            <color indexed="81"/>
            <rFont val="Tahoma"/>
            <family val="2"/>
          </rPr>
          <t>Distance measured horizontally from the flare stack centerline and typically at grade elevation. If different from grade, specify additional details in the "Additional notes" column.</t>
        </r>
      </text>
    </comment>
    <comment ref="C22" authorId="0" shapeId="0" xr:uid="{04154EB6-3A07-4ED6-BAC6-03DF749EC427}">
      <text>
        <r>
          <rPr>
            <sz val="9"/>
            <color indexed="81"/>
            <rFont val="Tahoma"/>
            <family val="2"/>
          </rPr>
          <t>The SPL is the sound pressure level (Lp) evaluated at the receiver point at given location defined. See E.3.1 line 15.</t>
        </r>
      </text>
    </comment>
    <comment ref="C23" authorId="0" shapeId="0" xr:uid="{29614418-06E4-4CED-BED9-F822BE0818D8}">
      <text>
        <r>
          <rPr>
            <sz val="9"/>
            <color indexed="81"/>
            <rFont val="Tahoma"/>
            <family val="2"/>
          </rPr>
          <t>The SPL is the sound pressure level (Lp) evaluated at the receiver point at given location defined. See E.3.1 line 15.</t>
        </r>
      </text>
    </comment>
    <comment ref="C24" authorId="0" shapeId="0" xr:uid="{3A02A831-085F-411A-9142-14E4FDEF510E}">
      <text>
        <r>
          <rPr>
            <sz val="9"/>
            <color indexed="81"/>
            <rFont val="Tahoma"/>
            <family val="2"/>
          </rPr>
          <t>The SPL is the sound pressure level (Lp) evaluated at the receiver point at defined/given location . See E.4.1 line 7.</t>
        </r>
      </text>
    </comment>
    <comment ref="C25" authorId="0" shapeId="0" xr:uid="{889D2B0B-9079-4C1C-A989-F68D1245B63E}">
      <text>
        <r>
          <rPr>
            <sz val="9"/>
            <color indexed="81"/>
            <rFont val="Tahoma"/>
            <family val="2"/>
          </rPr>
          <t>The SPL is the sound pressure level (Lp) evaluated at the receiver point at given location defined. See E.4.1 line 7.</t>
        </r>
      </text>
    </comment>
    <comment ref="C26" authorId="0" shapeId="0" xr:uid="{C144CD11-9FCC-4789-9AE9-15B365A66DFF}">
      <text>
        <r>
          <rPr>
            <sz val="9"/>
            <color indexed="81"/>
            <rFont val="Tahoma"/>
            <family val="2"/>
          </rPr>
          <t>Specify the distance from the flare stack centerline to given point of interest. Specify additional details on the reference point and elevation of receiver if different in the "Additional notes" column.</t>
        </r>
      </text>
    </comment>
    <comment ref="C27" authorId="0" shapeId="0" xr:uid="{8CE3BBD6-1BCE-4862-98CE-FA25D71DF567}">
      <text>
        <r>
          <rPr>
            <sz val="9"/>
            <color indexed="81"/>
            <rFont val="Tahoma"/>
            <family val="2"/>
          </rPr>
          <t>Sound pressure level (SPL) evaluated at the receiver point at given location and measured at 1.5 m (5 ft) above grade.</t>
        </r>
      </text>
    </comment>
    <comment ref="C28" authorId="0" shapeId="0" xr:uid="{AE56CF05-18F3-4A1F-BBD6-02B43919EB71}">
      <text>
        <r>
          <rPr>
            <sz val="9"/>
            <color indexed="81"/>
            <rFont val="Tahoma"/>
            <family val="2"/>
          </rPr>
          <t>Sound pressure level (SPL) evaluated at the receiver point at given location and measured at 1.5 m (5 ft) above grade.</t>
        </r>
      </text>
    </comment>
    <comment ref="C29" authorId="0" shapeId="0" xr:uid="{ABA100BA-DBB4-41C3-97DA-FF8E4D68DC5D}">
      <text>
        <r>
          <rPr>
            <sz val="9"/>
            <color indexed="81"/>
            <rFont val="Tahoma"/>
            <family val="2"/>
          </rPr>
          <t>Specify the distance from the flare stack centerline to given point of interest. Specify additional details on the reference point and elevation of receiver if different in the "Additional notes" column.</t>
        </r>
      </text>
    </comment>
    <comment ref="C30" authorId="0" shapeId="0" xr:uid="{3A79C7C6-7D3F-441D-A1DA-493A1E6A0A11}">
      <text>
        <r>
          <rPr>
            <sz val="9"/>
            <color indexed="81"/>
            <rFont val="Tahoma"/>
            <family val="2"/>
          </rPr>
          <t>Sound pressure level (SPL) evaluated at the receiver point at given location and measured at 1.5 m (5 ft) above grade.</t>
        </r>
      </text>
    </comment>
    <comment ref="C32" authorId="0" shapeId="0" xr:uid="{8EA1CBC6-DB03-4675-812C-C70D32A55F50}">
      <text>
        <r>
          <rPr>
            <sz val="9"/>
            <color indexed="81"/>
            <rFont val="Tahoma"/>
            <family val="2"/>
          </rPr>
          <t>Specify the distance from the flare stack centerline to given point of interest. Specify additional details on the reference point and elevation of receiver if different in the "Additional notes" column.</t>
        </r>
      </text>
    </comment>
    <comment ref="C33" authorId="0" shapeId="0" xr:uid="{D0A58508-01EE-4825-864F-BA7949E81EBF}">
      <text>
        <r>
          <rPr>
            <sz val="9"/>
            <color indexed="81"/>
            <rFont val="Tahoma"/>
            <family val="2"/>
          </rPr>
          <t>Sound pressure level (SPL) evaluated at the receiver point at given location and measured at 1.5 m (5 ft) above grade.</t>
        </r>
      </text>
    </comment>
    <comment ref="C38" authorId="0" shapeId="0" xr:uid="{A9BE0E77-4FB6-43D8-8C0C-6BCAC1BB96B9}">
      <text>
        <r>
          <rPr>
            <sz val="9"/>
            <color indexed="81"/>
            <rFont val="Tahoma"/>
            <family val="2"/>
          </rPr>
          <t>Specify the maximum Ringelmann number to be achieved with the mentioned smokeless capacity. This may also be defined in the local legislation.</t>
        </r>
      </text>
    </comment>
    <comment ref="C43" authorId="0" shapeId="0" xr:uid="{612C5D39-FE6B-465D-92A2-A5DF6A7BB8BB}">
      <text>
        <r>
          <rPr>
            <sz val="9"/>
            <color indexed="81"/>
            <rFont val="Tahoma"/>
            <family val="2"/>
          </rPr>
          <t>Specify the maximum steam flow that is required for the flare.</t>
        </r>
      </text>
    </comment>
    <comment ref="C45" authorId="0" shapeId="0" xr:uid="{D2361AA2-65AF-459E-9B33-3FF52E3A772A}">
      <text>
        <r>
          <rPr>
            <sz val="9"/>
            <color indexed="81"/>
            <rFont val="Tahoma"/>
            <family val="2"/>
          </rPr>
          <t>Ratio of the steam mass flow rate to the hydrocarbon mass flow rate.</t>
        </r>
      </text>
    </comment>
    <comment ref="C54" authorId="0" shapeId="0" xr:uid="{E18D627F-009C-45AD-B7EF-C47DC0BFD4D1}">
      <text>
        <r>
          <rPr>
            <sz val="9"/>
            <color indexed="81"/>
            <rFont val="Tahoma"/>
            <family val="2"/>
          </rPr>
          <t>Purge gas flowrate considering flow reduction due to use of proposed purge conservation device.</t>
        </r>
      </text>
    </comment>
    <comment ref="C55" authorId="0" shapeId="0" xr:uid="{B3CDDB9B-97B5-443D-9667-D0B194E31E47}">
      <text>
        <r>
          <rPr>
            <sz val="9"/>
            <color indexed="81"/>
            <rFont val="Tahoma"/>
            <family val="2"/>
          </rPr>
          <t>Purge gas flowrate required if no purge conservation device is used.</t>
        </r>
      </text>
    </comment>
    <comment ref="C64" authorId="0" shapeId="0" xr:uid="{ABAC2FFF-7A76-4D47-B507-FF679A02252D}">
      <text>
        <r>
          <rPr>
            <sz val="9"/>
            <color indexed="81"/>
            <rFont val="Tahoma"/>
            <family val="2"/>
          </rPr>
          <t>Specify the burner type in terms of smokeless assistance, single or multi-arm, fixed or variable orifice.</t>
        </r>
      </text>
    </comment>
    <comment ref="C65" authorId="0" shapeId="0" xr:uid="{25F6C163-00C7-41A9-8279-24150C749182}">
      <text>
        <r>
          <rPr>
            <sz val="9"/>
            <color indexed="81"/>
            <rFont val="Tahoma"/>
            <family val="2"/>
          </rPr>
          <t>Manufacturer's model number.</t>
        </r>
      </text>
    </comment>
    <comment ref="C66" authorId="0" shapeId="0" xr:uid="{9E7CA1CE-3C46-42BE-A986-C380F62A0314}">
      <text>
        <r>
          <rPr>
            <sz val="9"/>
            <color indexed="81"/>
            <rFont val="Tahoma"/>
            <family val="2"/>
          </rPr>
          <t>Specify the number of arms if multi-arm burner.</t>
        </r>
      </text>
    </comment>
    <comment ref="C68" authorId="0" shapeId="0" xr:uid="{69E9085E-9E14-4A3E-ABEF-B02FFE0BE9AC}">
      <text>
        <r>
          <rPr>
            <sz val="9"/>
            <color indexed="81"/>
            <rFont val="Tahoma"/>
            <family val="2"/>
          </rPr>
          <t>Specify the length from the mounting flange to the top of burner.</t>
        </r>
      </text>
    </comment>
    <comment ref="C69" authorId="0" shapeId="0" xr:uid="{3884E814-BF26-4FC7-A3E2-A4067FA3A017}">
      <text>
        <r>
          <rPr>
            <sz val="9"/>
            <color indexed="81"/>
            <rFont val="Tahoma"/>
            <family val="2"/>
          </rPr>
          <t>Specify the upper section potentially experiencing direct flame impingement and fabricated from heat resistant alloy.</t>
        </r>
      </text>
    </comment>
    <comment ref="C74" authorId="0" shapeId="0" xr:uid="{5DF5A34D-1A48-419A-8D69-AC9C838EE1D0}">
      <text>
        <r>
          <rPr>
            <sz val="9"/>
            <color indexed="81"/>
            <rFont val="Tahoma"/>
            <family val="2"/>
          </rPr>
          <t>Lower section not affected by direct flame contact.</t>
        </r>
      </text>
    </comment>
    <comment ref="C77" authorId="0" shapeId="0" xr:uid="{E18498D7-2708-45A3-9FD2-BE529FC13E96}">
      <text>
        <r>
          <rPr>
            <sz val="9"/>
            <color indexed="81"/>
            <rFont val="Tahoma"/>
            <family val="2"/>
          </rPr>
          <t>Flanged for elevated flare burner. For ground flares, supplier to select the burner connection type (welded/threaded/flanged).</t>
        </r>
      </text>
    </comment>
    <comment ref="C78" authorId="0" shapeId="0" xr:uid="{554545A0-79F6-4D26-B318-526211644709}">
      <text>
        <r>
          <rPr>
            <sz val="9"/>
            <color indexed="81"/>
            <rFont val="Tahoma"/>
            <family val="2"/>
          </rPr>
          <t>The supplier's standard is for sizes above 1524 mm (60 in.) only.</t>
        </r>
      </text>
    </comment>
    <comment ref="C85" authorId="0" shapeId="0" xr:uid="{F6FE64D2-7BAC-447D-B54A-643B7D0CB956}">
      <text>
        <r>
          <rPr>
            <sz val="9"/>
            <color indexed="81"/>
            <rFont val="Tahoma"/>
            <family val="2"/>
          </rPr>
          <t>Refractory lining not allowed for elevated flare burners.</t>
        </r>
      </text>
    </comment>
    <comment ref="C86" authorId="0" shapeId="0" xr:uid="{016BB34C-69DA-403F-A6BD-6674C370B24D}">
      <text>
        <r>
          <rPr>
            <sz val="9"/>
            <color indexed="81"/>
            <rFont val="Tahoma"/>
            <family val="2"/>
          </rPr>
          <t>Refractory lining not allowed for elevated flare burners.</t>
        </r>
      </text>
    </comment>
    <comment ref="C87" authorId="0" shapeId="0" xr:uid="{5D2AA76A-2580-4AC3-BCC7-06E67FD2109B}">
      <text>
        <r>
          <rPr>
            <sz val="9"/>
            <color indexed="81"/>
            <rFont val="Tahoma"/>
            <family val="2"/>
          </rPr>
          <t>Refractory lining not allowed for elevated flare burners.</t>
        </r>
      </text>
    </comment>
    <comment ref="C97" authorId="0" shapeId="0" xr:uid="{200EC42B-F7D4-4210-B75D-4B8E98BB7919}">
      <text>
        <r>
          <rPr>
            <sz val="9"/>
            <color indexed="81"/>
            <rFont val="Tahoma"/>
            <family val="2"/>
          </rPr>
          <t>Default value : manufacturer's standard</t>
        </r>
      </text>
    </comment>
    <comment ref="C100" authorId="0" shapeId="0" xr:uid="{410D0A78-E268-4C6D-9B8A-15A71B6C0704}">
      <text>
        <r>
          <rPr>
            <sz val="9"/>
            <color indexed="81"/>
            <rFont val="Tahoma"/>
            <family val="2"/>
          </rPr>
          <t>If "nickel alloy" is selected, specify additional details in the "Additional notes" column. Default value : type 316 SS</t>
        </r>
      </text>
    </comment>
    <comment ref="C119" authorId="0" shapeId="0" xr:uid="{A1473322-E20C-4C4F-B7F1-36D5463EB1FA}">
      <text>
        <r>
          <rPr>
            <sz val="9"/>
            <color indexed="81"/>
            <rFont val="Tahoma"/>
            <family val="2"/>
          </rPr>
          <t>Specify the inside diameter at the exit of the velocity seal.</t>
        </r>
      </text>
    </comment>
    <comment ref="C125" authorId="0" shapeId="0" xr:uid="{9CC8AD9E-AD2C-403C-93B8-6DB372B948D7}">
      <text>
        <r>
          <rPr>
            <sz val="9"/>
            <color indexed="81"/>
            <rFont val="Tahoma"/>
            <family val="2"/>
          </rPr>
          <t>See E.3.3 line 12. Specify additional details in the "Additional notes" column.</t>
        </r>
      </text>
    </comment>
    <comment ref="C126" authorId="0" shapeId="0" xr:uid="{415E8DED-09C2-40F9-8463-6223E7058924}">
      <text>
        <r>
          <rPr>
            <sz val="9"/>
            <color indexed="81"/>
            <rFont val="Tahoma"/>
            <family val="2"/>
          </rPr>
          <t>See E.3.3 line 13. Specify additional details in the "Additional notes" column.</t>
        </r>
      </text>
    </comment>
    <comment ref="C127" authorId="0" shapeId="0" xr:uid="{E80BFE2C-E7BD-4BDE-9991-58D2E7A275D1}">
      <text>
        <r>
          <rPr>
            <sz val="9"/>
            <color indexed="81"/>
            <rFont val="Tahoma"/>
            <family val="2"/>
          </rPr>
          <t>If "yes" is selected, specify the flashback pressure for the supplier's design calculations in the "Additional notes" column. Default value : no</t>
        </r>
      </text>
    </comment>
    <comment ref="C128" authorId="0" shapeId="0" xr:uid="{3C81171F-BB50-44B8-B77A-65FD4296906D}">
      <text>
        <r>
          <rPr>
            <sz val="9"/>
            <color indexed="81"/>
            <rFont val="Tahoma"/>
            <family val="2"/>
          </rPr>
          <t>Default value : not required</t>
        </r>
      </text>
    </comment>
    <comment ref="C143" authorId="0" shapeId="0" xr:uid="{DE3A9269-30AE-4BFE-8818-BCA8AF3F3F08}">
      <text>
        <r>
          <rPr>
            <sz val="9"/>
            <color indexed="81"/>
            <rFont val="Tahoma"/>
            <family val="2"/>
          </rPr>
          <t>Welded is only applicable if integral liquid seal or knockout drum is provided.</t>
        </r>
      </text>
    </comment>
    <comment ref="C155" authorId="0" shapeId="0" xr:uid="{00DE3C22-2F86-42FC-9413-37EA6A31A35A}">
      <text>
        <r>
          <rPr>
            <sz val="9"/>
            <color indexed="81"/>
            <rFont val="Tahoma"/>
            <family val="2"/>
          </rPr>
          <t>If "required" is selected, specify the insulation thickness in the "Additional notes" column.</t>
        </r>
      </text>
    </comment>
    <comment ref="C156" authorId="0" shapeId="0" xr:uid="{44601E04-3CC5-4B2B-8688-127FE535A64A}">
      <text>
        <r>
          <rPr>
            <sz val="9"/>
            <color indexed="81"/>
            <rFont val="Tahoma"/>
            <family val="2"/>
          </rPr>
          <t>Access to the part of the stack base below the flare gas inlet (skirt).</t>
        </r>
      </text>
    </comment>
    <comment ref="C158" authorId="0" shapeId="0" xr:uid="{62BB490F-8A5D-47BC-BD8A-93BE7BC7359A}">
      <text>
        <r>
          <rPr>
            <sz val="9"/>
            <color indexed="81"/>
            <rFont val="Tahoma"/>
            <family val="2"/>
          </rPr>
          <t>"1 per pilot – for continuous lit pilots" is considered best practice by the industry.</t>
        </r>
      </text>
    </comment>
    <comment ref="C159" authorId="0" shapeId="0" xr:uid="{5B2651D3-F44F-47F8-B482-EE2225632BCF}">
      <text>
        <r>
          <rPr>
            <sz val="9"/>
            <color indexed="81"/>
            <rFont val="Tahoma"/>
            <family val="2"/>
          </rPr>
          <t>For offshore or coastal locations, type 316 SS is typically preferred. For onshore locations, excluding coastal, type 304 SS is typically preferred.</t>
        </r>
      </text>
    </comment>
    <comment ref="C161" authorId="0" shapeId="0" xr:uid="{AE3A8ED4-6410-487B-B5FF-76321174C302}">
      <text>
        <r>
          <rPr>
            <sz val="9"/>
            <color indexed="81"/>
            <rFont val="Tahoma"/>
            <family val="2"/>
          </rPr>
          <t>Specify the wall thickness in mm (in.) or pipe schedule</t>
        </r>
      </text>
    </comment>
    <comment ref="C162" authorId="0" shapeId="0" xr:uid="{2690D225-AC76-494D-9D4B-637AADF15A5E}">
      <text>
        <r>
          <rPr>
            <sz val="9"/>
            <color indexed="81"/>
            <rFont val="Tahoma"/>
            <family val="2"/>
          </rPr>
          <t>"1 per pilot – for continuous lit pilots" is considered best practice by the industry.</t>
        </r>
      </text>
    </comment>
    <comment ref="C163" authorId="0" shapeId="0" xr:uid="{3886F360-9B50-4078-82D2-3D2B21F455C8}">
      <text>
        <r>
          <rPr>
            <sz val="9"/>
            <color indexed="81"/>
            <rFont val="Tahoma"/>
            <family val="2"/>
          </rPr>
          <t>For offshore or coastal locations, type 316 SS is typically preferred. For onshore locations, excluding coastal, type 304 SS is typically preferred.</t>
        </r>
      </text>
    </comment>
    <comment ref="C164" authorId="0" shapeId="0" xr:uid="{7BD1E4F7-40BE-46F1-B91F-2329A2716A62}">
      <text>
        <r>
          <rPr>
            <sz val="9"/>
            <color indexed="81"/>
            <rFont val="Tahoma"/>
            <family val="2"/>
          </rPr>
          <t>"DN 25 (NPS 1)" is considered best practice by the industry.</t>
        </r>
      </text>
    </comment>
    <comment ref="C165" authorId="0" shapeId="0" xr:uid="{8D76112F-9C51-48E9-B2D0-F300F8758461}">
      <text>
        <r>
          <rPr>
            <sz val="9"/>
            <color indexed="81"/>
            <rFont val="Tahoma"/>
            <family val="2"/>
          </rPr>
          <t>Specify the wall thickness in mm (in.) or pipe schedule. FFG line wall thickness is typically Schedule 40S.</t>
        </r>
      </text>
    </comment>
    <comment ref="C168" authorId="0" shapeId="0" xr:uid="{1860AE4B-F124-4166-BA82-3B8C6D3E3973}">
      <text>
        <r>
          <rPr>
            <sz val="9"/>
            <color indexed="81"/>
            <rFont val="Tahoma"/>
            <family val="2"/>
          </rPr>
          <t>Specify the wall thickness in mm (in.) or pipe schedule</t>
        </r>
      </text>
    </comment>
    <comment ref="C171" authorId="0" shapeId="0" xr:uid="{CD459034-E5FF-4827-B7DC-1B8469AC4B42}">
      <text>
        <r>
          <rPr>
            <sz val="9"/>
            <color indexed="81"/>
            <rFont val="Tahoma"/>
            <family val="2"/>
          </rPr>
          <t>Specify the wall thickness in mm (in.) or pipe schedule.</t>
        </r>
      </text>
    </comment>
    <comment ref="C174" authorId="0" shapeId="0" xr:uid="{EB78B15E-3A4C-4A3E-84F0-AA7632296D0C}">
      <text>
        <r>
          <rPr>
            <sz val="9"/>
            <color indexed="81"/>
            <rFont val="Tahoma"/>
            <family val="2"/>
          </rPr>
          <t>Specify the wall thickness in mm (in.) or pipe schedule.</t>
        </r>
      </text>
    </comment>
    <comment ref="C177" authorId="0" shapeId="0" xr:uid="{BBCCF21F-9DBF-448D-AC8A-D80BBCD47190}">
      <text>
        <r>
          <rPr>
            <sz val="9"/>
            <color indexed="81"/>
            <rFont val="Tahoma"/>
            <family val="2"/>
          </rPr>
          <t>Specify the wall thickness in mm (in.) or pipe schedule.</t>
        </r>
      </text>
    </comment>
    <comment ref="C180" authorId="0" shapeId="0" xr:uid="{72F54357-D9BF-4E03-AA39-0BE6AFECB771}">
      <text>
        <r>
          <rPr>
            <sz val="9"/>
            <color indexed="81"/>
            <rFont val="Tahoma"/>
            <family val="2"/>
          </rPr>
          <t>Specify the wall thickness in mm (in.) or pipe schedule.</t>
        </r>
      </text>
    </comment>
    <comment ref="C204" authorId="0" shapeId="0" xr:uid="{DF903AD1-8ACF-42C8-B3DF-0B8BE93348E7}">
      <text>
        <r>
          <rPr>
            <sz val="9"/>
            <color indexed="81"/>
            <rFont val="Tahoma"/>
            <family val="2"/>
          </rPr>
          <t>See E.3.4 line 11. Specify additional details in the "Additional notes" column.</t>
        </r>
      </text>
    </comment>
    <comment ref="C205" authorId="0" shapeId="0" xr:uid="{5D989E6E-4F76-4585-93D2-1FFB2758AA5C}">
      <text>
        <r>
          <rPr>
            <sz val="9"/>
            <color indexed="81"/>
            <rFont val="Tahoma"/>
            <family val="2"/>
          </rPr>
          <t>Specify additional requirements, e.g. radiation shielding, silencer.</t>
        </r>
      </text>
    </comment>
    <comment ref="C207" authorId="0" shapeId="0" xr:uid="{3475F9C8-FB5F-4B2C-B851-0B1CD422D7D5}">
      <text>
        <r>
          <rPr>
            <sz val="9"/>
            <color indexed="81"/>
            <rFont val="Tahoma"/>
            <family val="2"/>
          </rPr>
          <t>When required, 5.10.7 specifies that the platform needs to be 360°. Specify alternative coverage details in the "Additional notes" column.</t>
        </r>
      </text>
    </comment>
    <comment ref="C209" authorId="0" shapeId="0" xr:uid="{5CAB9377-7ED3-4F9B-AFB7-1262B801E38F}">
      <text>
        <r>
          <rPr>
            <sz val="9"/>
            <color indexed="81"/>
            <rFont val="Tahoma"/>
            <family val="2"/>
          </rPr>
          <t>When required, 5.10.8 specifies that the top platform width is at least 0.9 m (3 ft) radial clearance from the flare burner and auxiliaries, so personnel are not obstructed. Specify alternative coverage details in the "Additional notes" column.</t>
        </r>
      </text>
    </comment>
    <comment ref="C210" authorId="0" shapeId="0" xr:uid="{20EA312E-B9FA-4D01-BE28-4B52418576FC}">
      <text>
        <r>
          <rPr>
            <sz val="9"/>
            <color indexed="81"/>
            <rFont val="Tahoma"/>
            <family val="2"/>
          </rPr>
          <t>The maximum interval between offset landing platforms is used to determine where step-off platforms are needed. Typically dictated by HSE or ergonomic rules.</t>
        </r>
      </text>
    </comment>
    <comment ref="C211" authorId="0" shapeId="0" xr:uid="{2A4F21FE-E34E-4836-A216-76BBF233EBC1}">
      <text>
        <r>
          <rPr>
            <sz val="9"/>
            <color indexed="81"/>
            <rFont val="Tahoma"/>
            <family val="2"/>
          </rPr>
          <t>Default value : yes</t>
        </r>
      </text>
    </comment>
    <comment ref="C217" authorId="0" shapeId="0" xr:uid="{5F8310EC-1C9B-4E96-8172-2ACA8872E1C2}">
      <text>
        <r>
          <rPr>
            <sz val="9"/>
            <color indexed="81"/>
            <rFont val="Tahoma"/>
            <family val="2"/>
          </rPr>
          <t>Specify the applicable local regulations or purchaser's specification.</t>
        </r>
      </text>
    </comment>
    <comment ref="C219" authorId="0" shapeId="0" xr:uid="{7D739A93-66A8-44A4-BB9D-5688187439ED}">
      <text>
        <r>
          <rPr>
            <sz val="9"/>
            <color indexed="81"/>
            <rFont val="Tahoma"/>
            <family val="2"/>
          </rPr>
          <t>Consult with local civil aviation authorities. Refer to guidelines from ICAO Annex 14 including figures A5.1 to A5-7.</t>
        </r>
      </text>
    </comment>
    <comment ref="C220" authorId="0" shapeId="0" xr:uid="{6A2F5C0A-3B73-4F2A-80A4-8AC673C20ECA}">
      <text>
        <r>
          <rPr>
            <sz val="9"/>
            <color indexed="81"/>
            <rFont val="Tahoma"/>
            <family val="2"/>
          </rPr>
          <t>Each set of lights is defined as the group of lights installed along the flare elevation. The number of complete sets (at different levels) ensures visibility from every direction, as required by local civil aviation authorities.</t>
        </r>
      </text>
    </comment>
    <comment ref="C221" authorId="0" shapeId="0" xr:uid="{419192A9-4A84-44B8-BC2F-2F3A23C262A6}">
      <text>
        <r>
          <rPr>
            <sz val="9"/>
            <color indexed="81"/>
            <rFont val="Tahoma"/>
            <family val="2"/>
          </rPr>
          <t>Check with local regulations. Refer also to guidelines from ICAO Annex 14. Specify light classification in terms of intensity, color and operation pattern (e.g. steady or fixed). Specify type of lights to be installed per level in the "Additional notes".</t>
        </r>
      </text>
    </comment>
    <comment ref="C222" authorId="0" shapeId="0" xr:uid="{C7E86268-761B-4062-860E-46770A2CA727}">
      <text>
        <r>
          <rPr>
            <sz val="9"/>
            <color indexed="81"/>
            <rFont val="Tahoma"/>
            <family val="2"/>
          </rPr>
          <t>Select whether obstacle warning lights are to be fixed to the flare structure or retractable to and from grade. The three typical mounting arrangements are fixed, rail-retractable (vertical track system) or cable-suspended retractable.</t>
        </r>
      </text>
    </comment>
    <comment ref="C223" authorId="0" shapeId="0" xr:uid="{2628D8D4-9DC1-4AA4-B15E-B63BFBD791D8}">
      <text>
        <r>
          <rPr>
            <sz val="9"/>
            <color indexed="81"/>
            <rFont val="Tahoma"/>
            <family val="2"/>
          </rPr>
          <t>Select whether obstacle marking by painting is required.</t>
        </r>
      </text>
    </comment>
    <comment ref="C226" authorId="0" shapeId="0" xr:uid="{2A361D43-F775-4DE2-A60A-C711222C9902}">
      <text>
        <r>
          <rPr>
            <sz val="9"/>
            <color indexed="81"/>
            <rFont val="Tahoma"/>
            <family val="2"/>
          </rPr>
          <t>If there are weight limitations applicable for the project specific transportation, shipping and site erection facilities, purchaser to specify these limitations in the "Additional notes" column prior to the supplier specifying the equipment weights.</t>
        </r>
      </text>
    </comment>
    <comment ref="C227" authorId="0" shapeId="0" xr:uid="{AFF7C2FD-3FD9-4D88-9FF7-6399D5508B10}">
      <text>
        <r>
          <rPr>
            <sz val="9"/>
            <color indexed="81"/>
            <rFont val="Tahoma"/>
            <family val="2"/>
          </rPr>
          <t>Specify the weight per pilot.</t>
        </r>
      </text>
    </comment>
    <comment ref="C228" authorId="0" shapeId="0" xr:uid="{DA745B66-A1BE-43F5-96A1-9CF82CB87CA4}">
      <text>
        <r>
          <rPr>
            <sz val="9"/>
            <color indexed="81"/>
            <rFont val="Tahoma"/>
            <family val="2"/>
          </rPr>
          <t>If there are weight limitations applicable for the project specific transportation, shipping and site erection facilities, purchaser to specify these limitations in the "Additional notes" column prior to the supplier specifying the equipment weights.</t>
        </r>
      </text>
    </comment>
    <comment ref="C229" authorId="0" shapeId="0" xr:uid="{89D7C9C4-E5CF-4E5F-8CCB-2215F7B72ACF}">
      <text>
        <r>
          <rPr>
            <sz val="9"/>
            <color indexed="81"/>
            <rFont val="Tahoma"/>
            <family val="2"/>
          </rPr>
          <t>If there are weight limitations applicable for the project specific transportation, shipping and site erection facilities, purchaser to specify these limitations in the "Additional notes" column prior to the supplier specifying the equipment weights.</t>
        </r>
      </text>
    </comment>
    <comment ref="C230" authorId="0" shapeId="0" xr:uid="{0D60C458-394A-4B75-AD79-DDB8884337E0}">
      <text>
        <r>
          <rPr>
            <sz val="9"/>
            <color indexed="81"/>
            <rFont val="Tahoma"/>
            <family val="2"/>
          </rPr>
          <t>If there are weight limitations applicable for the project specific transportation, shipping and site erection facilities, purchaser to specify these limitations in the "Additional notes" column prior to the supplier specifying the equipment weights.</t>
        </r>
      </text>
    </comment>
    <comment ref="C231" authorId="0" shapeId="0" xr:uid="{AEF7D7A8-0F50-4251-9D8D-4ECCE0A90E53}">
      <text>
        <r>
          <rPr>
            <sz val="9"/>
            <color indexed="81"/>
            <rFont val="Tahoma"/>
            <family val="2"/>
          </rPr>
          <t>If there are weight limitations applicable for the project specific transportation, shipping and site erection facilities, purchaser to specify these limitations in the "Additional notes" column prior to the supplier specifying the equipment weights.</t>
        </r>
      </text>
    </comment>
    <comment ref="C232" authorId="0" shapeId="0" xr:uid="{44E6DB1E-5D12-41B7-870A-E314FA5532F0}">
      <text>
        <r>
          <rPr>
            <sz val="9"/>
            <color indexed="81"/>
            <rFont val="Tahoma"/>
            <family val="2"/>
          </rPr>
          <t>If there are weight limitations applicable for the project specific transportation, shipping and site erection facilities, purchaser to specify these limitations in the "Additional notes" column prior to the supplier specifying the equipment weights.</t>
        </r>
      </text>
    </comment>
    <comment ref="C233" authorId="0" shapeId="0" xr:uid="{A4FAD1F7-CBAB-486F-BF13-B05E4AF7D2CA}">
      <text>
        <r>
          <rPr>
            <sz val="9"/>
            <color indexed="81"/>
            <rFont val="Tahoma"/>
            <family val="2"/>
          </rPr>
          <t>If there are weight limitations applicable for the project specific transportation, shipping and site erection facilities, purchaser to specify these limitations in the "Additional notes" column prior to the supplier specifying the equipment weights.</t>
        </r>
      </text>
    </comment>
    <comment ref="C236" authorId="0" shapeId="0" xr:uid="{34851DF4-6243-4745-9C6E-A9D0B3E6F184}">
      <text>
        <r>
          <rPr>
            <sz val="9"/>
            <color indexed="81"/>
            <rFont val="Tahoma"/>
            <family val="2"/>
          </rPr>
          <t>If a retractable davit is required, specify the required minimum (purchaser) or available maximum (supplier) safe working load for the davit.</t>
        </r>
      </text>
    </comment>
    <comment ref="C240" authorId="0" shapeId="0" xr:uid="{ADCBCC45-F057-4B1F-9664-AE0FAC6F0158}">
      <text>
        <r>
          <rPr>
            <sz val="9"/>
            <color indexed="81"/>
            <rFont val="Tahoma"/>
            <family val="2"/>
          </rPr>
          <t>Flare gas flow meters are typically needed for automatic smoke suppression control and can also be needed for the reporting of flaring emissions. Default value : yes</t>
        </r>
      </text>
    </comment>
    <comment ref="C241" authorId="0" shapeId="0" xr:uid="{61E0F949-0AA8-4D3C-9DA8-90CE6067847F}">
      <text>
        <r>
          <rPr>
            <sz val="9"/>
            <color indexed="81"/>
            <rFont val="Tahoma"/>
            <family val="2"/>
          </rPr>
          <t>Smoke detection monitors are typically needed for automatic smoke suppression control. Default value : yes</t>
        </r>
      </text>
    </comment>
    <comment ref="C242" authorId="0" shapeId="0" xr:uid="{EEDAF7F2-0A86-4C1F-A3F4-D6D83D88E903}">
      <text>
        <r>
          <rPr>
            <sz val="9"/>
            <color indexed="81"/>
            <rFont val="Tahoma"/>
            <family val="2"/>
          </rPr>
          <t>Default value : automatic</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5" authorId="0" shapeId="0" xr:uid="{6D7D834F-177B-4FC3-9BCD-603CF68176D1}">
      <text>
        <r>
          <rPr>
            <sz val="9"/>
            <color indexed="81"/>
            <rFont val="Tahoma"/>
            <family val="2"/>
          </rPr>
          <t>Specify the process design condition case to be used. Multiple cases can be created by duplicating the "Case No X" tab in the PDS, and re-numbered accordingly.</t>
        </r>
      </text>
    </comment>
    <comment ref="C13" authorId="0" shapeId="0" xr:uid="{2CA10B67-4716-47DF-B4DC-0BC9794F31C3}">
      <text>
        <r>
          <rPr>
            <sz val="9"/>
            <color indexed="81"/>
            <rFont val="Tahoma"/>
            <family val="2"/>
          </rPr>
          <t>The SPL is the sound pressure level (Lp) evaluated at the receiver point at given location defined. See E.3.1 line 15.</t>
        </r>
      </text>
    </comment>
    <comment ref="C14" authorId="0" shapeId="0" xr:uid="{0DD8DC12-60FE-40C4-9E5B-4FD81AE789E5}">
      <text>
        <r>
          <rPr>
            <sz val="9"/>
            <color indexed="81"/>
            <rFont val="Tahoma"/>
            <family val="2"/>
          </rPr>
          <t>The SPL is the sound pressure level (Lp) evaluated at the receiver point at given location defined. See E.3.1 line 15.</t>
        </r>
      </text>
    </comment>
    <comment ref="C15" authorId="0" shapeId="0" xr:uid="{2331739D-9096-45D7-ABBB-FB83A7288D12}">
      <text>
        <r>
          <rPr>
            <sz val="9"/>
            <color indexed="81"/>
            <rFont val="Tahoma"/>
            <family val="2"/>
          </rPr>
          <t>The SPL is the sound pressure level (Lp) evaluated at the receiver point at defined/given location . See E.4.1 line 7.</t>
        </r>
      </text>
    </comment>
    <comment ref="C16" authorId="0" shapeId="0" xr:uid="{5FB7B9C0-B6B5-43E9-9FD7-FFDDF2529551}">
      <text>
        <r>
          <rPr>
            <sz val="9"/>
            <color indexed="81"/>
            <rFont val="Tahoma"/>
            <family val="2"/>
          </rPr>
          <t>The SPL is the sound pressure level (Lp) evaluated at the receiver point at given location defined. See E.4.1 line 7.</t>
        </r>
      </text>
    </comment>
    <comment ref="C17" authorId="0" shapeId="0" xr:uid="{F47041D3-BB21-4850-A307-C31B68AC1718}">
      <text>
        <r>
          <rPr>
            <sz val="9"/>
            <color indexed="81"/>
            <rFont val="Tahoma"/>
            <family val="2"/>
          </rPr>
          <t>Specify the distance from the flare stack centerline to given point of interest. Specify additional details on the reference point and elevation of receiver if different in the "Additional notes" column.</t>
        </r>
      </text>
    </comment>
    <comment ref="C18" authorId="0" shapeId="0" xr:uid="{EDB7A3D7-33CB-4D53-B24F-D317729316BA}">
      <text>
        <r>
          <rPr>
            <sz val="9"/>
            <color indexed="81"/>
            <rFont val="Tahoma"/>
            <family val="2"/>
          </rPr>
          <t>Sound pressure level (SPL) evaluated at the receiver point at given location and measured at 1.5 m (5 ft) above grade.</t>
        </r>
      </text>
    </comment>
    <comment ref="C19" authorId="0" shapeId="0" xr:uid="{F89034F9-B187-43B4-B4AA-F73879B5BD0F}">
      <text>
        <r>
          <rPr>
            <sz val="9"/>
            <color indexed="81"/>
            <rFont val="Tahoma"/>
            <family val="2"/>
          </rPr>
          <t>Sound pressure level (SPL) evaluated at the receiver point at given location and measured at 1.5 m (5 ft) above grade.</t>
        </r>
      </text>
    </comment>
    <comment ref="C20" authorId="0" shapeId="0" xr:uid="{096A28E7-6388-4B8B-86E0-1EA6440A8ED4}">
      <text>
        <r>
          <rPr>
            <sz val="9"/>
            <color indexed="81"/>
            <rFont val="Tahoma"/>
            <family val="2"/>
          </rPr>
          <t>Specify the distance from the flare stack centerline to given point of interest. Specify additional details on the reference point and elevation of receiver if different in the "Additional notes" column.</t>
        </r>
      </text>
    </comment>
    <comment ref="C21" authorId="0" shapeId="0" xr:uid="{1214775C-781B-4758-A867-24EB1010D52C}">
      <text>
        <r>
          <rPr>
            <sz val="9"/>
            <color indexed="81"/>
            <rFont val="Tahoma"/>
            <family val="2"/>
          </rPr>
          <t>Sound pressure level (SPL) evaluated at the receiver point at given location and measured at 1.5 m (5 ft) above grade.</t>
        </r>
      </text>
    </comment>
    <comment ref="C23" authorId="0" shapeId="0" xr:uid="{78A8355F-59EA-4B67-A250-48C2575BC8D6}">
      <text>
        <r>
          <rPr>
            <sz val="9"/>
            <color indexed="81"/>
            <rFont val="Tahoma"/>
            <family val="2"/>
          </rPr>
          <t>Specify the distance from the flare stack centerline to given point of interest. Specify additional details on the reference point and elevation of receiver if different in the "Additional notes" column.</t>
        </r>
      </text>
    </comment>
    <comment ref="C24" authorId="0" shapeId="0" xr:uid="{06219B1E-074C-4E33-B499-4E41DF43FC02}">
      <text>
        <r>
          <rPr>
            <sz val="9"/>
            <color indexed="81"/>
            <rFont val="Tahoma"/>
            <family val="2"/>
          </rPr>
          <t>Sound pressure level (SPL) evaluated at the receiver point at given location and measured at 1.5 m (5 ft) above grade.</t>
        </r>
      </text>
    </comment>
    <comment ref="C29" authorId="0" shapeId="0" xr:uid="{0600ACE1-246A-4CBB-BFC2-AE45BAE389E3}">
      <text>
        <r>
          <rPr>
            <sz val="9"/>
            <color indexed="81"/>
            <rFont val="Tahoma"/>
            <family val="2"/>
          </rPr>
          <t>Specify the maximum Ringelmann number to be achieved with the mentioned smokeless capacity. This may also be defined in the local legislation.</t>
        </r>
      </text>
    </comment>
    <comment ref="C31" authorId="0" shapeId="0" xr:uid="{1A470F14-EF9C-42F4-BBF2-D9D18A92FDD9}">
      <text>
        <r>
          <rPr>
            <sz val="9"/>
            <color indexed="81"/>
            <rFont val="Tahoma"/>
            <family val="2"/>
          </rPr>
          <t>Specify the maximum steam flow that is required for the flare.</t>
        </r>
      </text>
    </comment>
    <comment ref="C33" authorId="0" shapeId="0" xr:uid="{939FDDAE-E832-4BF1-A822-2C60DD21D355}">
      <text>
        <r>
          <rPr>
            <sz val="9"/>
            <color indexed="81"/>
            <rFont val="Tahoma"/>
            <family val="2"/>
          </rPr>
          <t>Ratio of the steam mass flow rate to the hydrocarbon mass flow rate.</t>
        </r>
      </text>
    </comment>
    <comment ref="C39" authorId="0" shapeId="0" xr:uid="{54F51C24-810B-40F1-9CE1-62F06B9FCB44}">
      <text>
        <r>
          <rPr>
            <sz val="9"/>
            <color indexed="81"/>
            <rFont val="Tahoma"/>
            <family val="2"/>
          </rPr>
          <t>Purge gas flowrate considering flow reduction due to use of proposed purge conservation device.</t>
        </r>
      </text>
    </comment>
    <comment ref="C40" authorId="0" shapeId="0" xr:uid="{501936AC-B475-4B1A-AFBD-41BD4D33191B}">
      <text>
        <r>
          <rPr>
            <sz val="9"/>
            <color indexed="81"/>
            <rFont val="Tahoma"/>
            <family val="2"/>
          </rPr>
          <t>Purge gas flowrate required if no purge conservation device is used.</t>
        </r>
      </text>
    </comment>
    <comment ref="C49" authorId="0" shapeId="0" xr:uid="{CBDD169F-1511-4E65-9E2E-A121A9D6C942}">
      <text>
        <r>
          <rPr>
            <sz val="9"/>
            <color indexed="81"/>
            <rFont val="Tahoma"/>
            <family val="2"/>
          </rPr>
          <t>Specify the burner type in terms of smokeless assistance, single or multi-arm, fixed or variable orifice.</t>
        </r>
      </text>
    </comment>
    <comment ref="C50" authorId="0" shapeId="0" xr:uid="{6EBCEDE1-29EC-43F9-8550-90CF7739E8E1}">
      <text>
        <r>
          <rPr>
            <sz val="9"/>
            <color indexed="81"/>
            <rFont val="Tahoma"/>
            <family val="2"/>
          </rPr>
          <t>Manufacturer's model number.</t>
        </r>
      </text>
    </comment>
    <comment ref="C51" authorId="0" shapeId="0" xr:uid="{A18F2BB9-CB5A-42C9-9018-63D4543D3E5B}">
      <text>
        <r>
          <rPr>
            <sz val="9"/>
            <color indexed="81"/>
            <rFont val="Tahoma"/>
            <family val="2"/>
          </rPr>
          <t>Specify the number of arms if multi-arm burner.</t>
        </r>
      </text>
    </comment>
    <comment ref="C53" authorId="0" shapeId="0" xr:uid="{53CC7CE3-8383-4D40-92DF-6B4BA9BF8A20}">
      <text>
        <r>
          <rPr>
            <sz val="9"/>
            <color indexed="81"/>
            <rFont val="Tahoma"/>
            <family val="2"/>
          </rPr>
          <t>Specify the length from the mounting flange to the top of burner.</t>
        </r>
      </text>
    </comment>
    <comment ref="C54" authorId="0" shapeId="0" xr:uid="{9F670BF7-1F33-4537-9EDF-5039D809E296}">
      <text>
        <r>
          <rPr>
            <sz val="9"/>
            <color indexed="81"/>
            <rFont val="Tahoma"/>
            <family val="2"/>
          </rPr>
          <t>Flanged for elevated flare burner. For ground flares, supplier to select the burner connection type (welded/threaded/flanged).</t>
        </r>
      </text>
    </comment>
    <comment ref="C55" authorId="0" shapeId="0" xr:uid="{64F2948B-8387-4AFE-A998-A026AB15BA90}">
      <text>
        <r>
          <rPr>
            <sz val="9"/>
            <color indexed="81"/>
            <rFont val="Tahoma"/>
            <family val="2"/>
          </rPr>
          <t>The supplier's standard is for sizes above 1524 mm (60 in.) only.</t>
        </r>
      </text>
    </comment>
    <comment ref="C65" authorId="0" shapeId="0" xr:uid="{B46F83BA-9BC0-4399-BC2E-DE169AAC4E55}">
      <text>
        <r>
          <rPr>
            <sz val="9"/>
            <color indexed="81"/>
            <rFont val="Tahoma"/>
            <family val="2"/>
          </rPr>
          <t>Specify the exit section potentially experiencing direct flame impingement and fabricated from heat resistant alloy.</t>
        </r>
      </text>
    </comment>
    <comment ref="C70" authorId="0" shapeId="0" xr:uid="{024883B3-510C-493C-AC54-10A2E79F06F1}">
      <text>
        <r>
          <rPr>
            <sz val="9"/>
            <color indexed="81"/>
            <rFont val="Tahoma"/>
            <family val="2"/>
          </rPr>
          <t>Inlet section not affected by direct flame contact.</t>
        </r>
      </text>
    </comment>
    <comment ref="C73" authorId="0" shapeId="0" xr:uid="{105D996B-E0EF-4CB4-973F-0EBAEA9A140C}">
      <text>
        <r>
          <rPr>
            <sz val="9"/>
            <color indexed="81"/>
            <rFont val="Tahoma"/>
            <family val="2"/>
          </rPr>
          <t>Default value : manufacturer's standard</t>
        </r>
      </text>
    </comment>
    <comment ref="C97" authorId="0" shapeId="0" xr:uid="{988341B5-85E7-49BB-B58D-86E3CBB44C55}">
      <text>
        <r>
          <rPr>
            <sz val="9"/>
            <color indexed="81"/>
            <rFont val="Tahoma"/>
            <family val="2"/>
          </rPr>
          <t>See E.4.3 line 34. Specify additional details in the "Additional notes" column.</t>
        </r>
      </text>
    </comment>
    <comment ref="C99" authorId="0" shapeId="0" xr:uid="{C195F1D4-2F59-448B-9EBD-B3FB0BFAE6FB}">
      <text>
        <r>
          <rPr>
            <sz val="9"/>
            <color indexed="81"/>
            <rFont val="Tahoma"/>
            <family val="2"/>
          </rPr>
          <t>See E.4.3 line 36. Specify additional details in the "Additional notes" column.</t>
        </r>
      </text>
    </comment>
    <comment ref="C100" authorId="0" shapeId="0" xr:uid="{105F36D5-00CB-45F6-9D97-9FD2E6FDB54A}">
      <text>
        <r>
          <rPr>
            <sz val="9"/>
            <color indexed="81"/>
            <rFont val="Tahoma"/>
            <family val="2"/>
          </rPr>
          <t>See E.4.3 line 37. Specify additional details in the "Additional notes" column.</t>
        </r>
      </text>
    </comment>
    <comment ref="C106" authorId="0" shapeId="0" xr:uid="{94F31BA4-8797-4A35-B812-C10FA3DA1B65}">
      <text>
        <r>
          <rPr>
            <sz val="9"/>
            <color indexed="81"/>
            <rFont val="Tahoma"/>
            <family val="2"/>
          </rPr>
          <t>See E.4.3 line 41. Specify additional details in the "Additional notes" column.</t>
        </r>
      </text>
    </comment>
    <comment ref="C111" authorId="0" shapeId="0" xr:uid="{4000FFE6-CF81-4F38-8B37-65A7BBC669BF}">
      <text>
        <r>
          <rPr>
            <sz val="9"/>
            <color indexed="81"/>
            <rFont val="Tahoma"/>
            <family val="2"/>
          </rPr>
          <t>See E.4.3 line 45. Specify additional details in the "Additional notes" column.</t>
        </r>
      </text>
    </comment>
    <comment ref="C118" authorId="0" shapeId="0" xr:uid="{03182029-2253-47E5-96F2-3E6F6F1D80AB}">
      <text>
        <r>
          <rPr>
            <sz val="9"/>
            <color indexed="81"/>
            <rFont val="Tahoma"/>
            <family val="2"/>
          </rPr>
          <t>Default value : type 304 SS</t>
        </r>
      </text>
    </comment>
    <comment ref="C120" authorId="0" shapeId="0" xr:uid="{8FD0D88B-88EE-4083-97F5-371A582966FA}">
      <text>
        <r>
          <rPr>
            <sz val="9"/>
            <color indexed="81"/>
            <rFont val="Tahoma"/>
            <family val="2"/>
          </rPr>
          <t>Specify the wall thickness in mm (inch) or pipe schedule.</t>
        </r>
      </text>
    </comment>
    <comment ref="C122" authorId="0" shapeId="0" xr:uid="{427052FE-4ADA-4ECB-882D-724B1ED2F867}">
      <text>
        <r>
          <rPr>
            <sz val="9"/>
            <color indexed="81"/>
            <rFont val="Tahoma"/>
            <family val="2"/>
          </rPr>
          <t>Default value : type 304 SS</t>
        </r>
      </text>
    </comment>
    <comment ref="C128" authorId="0" shapeId="0" xr:uid="{5334BB00-C4B6-4926-B580-A6A0566D3927}">
      <text>
        <r>
          <rPr>
            <sz val="9"/>
            <color indexed="81"/>
            <rFont val="Tahoma"/>
            <family val="2"/>
          </rPr>
          <t>Default value : type 310 SS</t>
        </r>
      </text>
    </comment>
    <comment ref="C130" authorId="0" shapeId="0" xr:uid="{243D7BC3-0133-4EF9-ABAE-8A2FEC1A6BD2}">
      <text>
        <r>
          <rPr>
            <sz val="9"/>
            <color indexed="81"/>
            <rFont val="Tahoma"/>
            <family val="2"/>
          </rPr>
          <t>Default value : type 310 SS</t>
        </r>
      </text>
    </comment>
    <comment ref="C133" authorId="0" shapeId="0" xr:uid="{832C81C7-AA19-416A-BA38-FF3C4CF1656F}">
      <text>
        <r>
          <rPr>
            <sz val="9"/>
            <color indexed="81"/>
            <rFont val="Tahoma"/>
            <family val="2"/>
          </rPr>
          <t>See E.5.4 line 15 to 22. Specify additional details in the "Additional notes" column.</t>
        </r>
      </text>
    </comment>
    <comment ref="C139" authorId="0" shapeId="0" xr:uid="{B22D7F03-3AB3-4466-B586-A9E067AE7032}">
      <text>
        <r>
          <rPr>
            <sz val="9"/>
            <color indexed="81"/>
            <rFont val="Tahoma"/>
            <family val="2"/>
          </rPr>
          <t>See E.4.4 line 19. Specify additional details in the "Additional notes" column.</t>
        </r>
      </text>
    </comment>
    <comment ref="C140" authorId="0" shapeId="0" xr:uid="{FF36FD10-BF00-499C-A86D-AF46CA6341C7}">
      <text>
        <r>
          <rPr>
            <sz val="9"/>
            <color indexed="81"/>
            <rFont val="Tahoma"/>
            <family val="2"/>
          </rPr>
          <t>See E.4.4 line 19. Specify additional details in the "Additional notes" column.</t>
        </r>
      </text>
    </comment>
    <comment ref="C152" authorId="0" shapeId="0" xr:uid="{D15F5955-37AD-4C3B-ACBF-A938FE2DC795}">
      <text>
        <r>
          <rPr>
            <sz val="9"/>
            <color indexed="81"/>
            <rFont val="Tahoma"/>
            <family val="2"/>
          </rPr>
          <t>See E.4.4 line 25. Specify additional details in the "Additional notes" column.</t>
        </r>
      </text>
    </comment>
    <comment ref="C153" authorId="0" shapeId="0" xr:uid="{E962D847-7A1D-48CC-B195-74EDAC55BC75}">
      <text>
        <r>
          <rPr>
            <sz val="9"/>
            <color indexed="81"/>
            <rFont val="Tahoma"/>
            <family val="2"/>
          </rPr>
          <t>See E.4.4 line 25. Specify additional details in the "Additional notes" column.</t>
        </r>
      </text>
    </comment>
    <comment ref="C165" authorId="0" shapeId="0" xr:uid="{F36E250F-BE96-4046-B7A1-4489BF775EB0}">
      <text>
        <r>
          <rPr>
            <sz val="9"/>
            <color indexed="81"/>
            <rFont val="Tahoma"/>
            <family val="2"/>
          </rPr>
          <t>See E.4.4 line 31. Specify additional details in the "Additional notes" column.</t>
        </r>
      </text>
    </comment>
    <comment ref="C166" authorId="0" shapeId="0" xr:uid="{27D4A7A7-A21F-46AE-9731-F94B94AC2965}">
      <text>
        <r>
          <rPr>
            <sz val="9"/>
            <color indexed="81"/>
            <rFont val="Tahoma"/>
            <family val="2"/>
          </rPr>
          <t>See E.4.4 line 31. Specify additional details in the "Additional notes" column.</t>
        </r>
      </text>
    </comment>
    <comment ref="C178" authorId="0" shapeId="0" xr:uid="{1B630511-4F98-4E58-B78F-08F7894F50E9}">
      <text>
        <r>
          <rPr>
            <sz val="9"/>
            <color indexed="81"/>
            <rFont val="Tahoma"/>
            <family val="2"/>
          </rPr>
          <t>See E.4.4 line 37. Specify additional details in the "Additional notes" column.</t>
        </r>
      </text>
    </comment>
    <comment ref="C179" authorId="0" shapeId="0" xr:uid="{E5D2C583-48E5-4669-82F7-60FBBA2E3641}">
      <text>
        <r>
          <rPr>
            <sz val="9"/>
            <color indexed="81"/>
            <rFont val="Tahoma"/>
            <family val="2"/>
          </rPr>
          <t>See E.4.4 line 37. Specify additional details in the "Additional notes" column.</t>
        </r>
      </text>
    </comment>
    <comment ref="C198" authorId="0" shapeId="0" xr:uid="{589EB04D-614A-44E7-8D6B-BCCB1E411148}">
      <text>
        <r>
          <rPr>
            <sz val="9"/>
            <color indexed="81"/>
            <rFont val="Tahoma"/>
            <family val="2"/>
          </rPr>
          <t>See E.3.4 line 11. Specify additional details in the "Additional notes" column.</t>
        </r>
      </text>
    </comment>
    <comment ref="C199" authorId="0" shapeId="0" xr:uid="{FBF3E8DA-B276-4FFF-AA52-9CAA28DE373D}">
      <text>
        <r>
          <rPr>
            <sz val="9"/>
            <color indexed="81"/>
            <rFont val="Tahoma"/>
            <family val="2"/>
          </rPr>
          <t>Specify additional requirements, e.g. radiation shielding, silencer.</t>
        </r>
      </text>
    </comment>
    <comment ref="C201" authorId="0" shapeId="0" xr:uid="{60C46AA2-062E-41D3-9802-3C61A8B8B7C1}">
      <text>
        <r>
          <rPr>
            <sz val="9"/>
            <color indexed="81"/>
            <rFont val="Tahoma"/>
            <family val="2"/>
          </rPr>
          <t>When required, 5.10.7 specifies that the platform needs to be 360°. Specify alternative coverage details in the "Additional notes" column.</t>
        </r>
      </text>
    </comment>
    <comment ref="C203" authorId="0" shapeId="0" xr:uid="{097DC388-D828-4A4D-BD8B-F1EC3EA315A0}">
      <text>
        <r>
          <rPr>
            <sz val="9"/>
            <color indexed="81"/>
            <rFont val="Tahoma"/>
            <family val="2"/>
          </rPr>
          <t>When required, 5.10.8 specifies that the top platform width is at least 0.9 m (3 ft) radial clearance from the flare burner and auxiliaries, so personnel are not obstructed. Specify alternative coverage details in the "Additional notes" column.</t>
        </r>
      </text>
    </comment>
    <comment ref="C204" authorId="0" shapeId="0" xr:uid="{BFD9BD80-1816-4A7F-9A19-BB9ED13BBD87}">
      <text>
        <r>
          <rPr>
            <sz val="9"/>
            <color indexed="81"/>
            <rFont val="Tahoma"/>
            <family val="2"/>
          </rPr>
          <t>The maximum interval between offset landing platforms is used to determine where step-off platforms are needed. Typically dictated by HSE or ergonomic rules.</t>
        </r>
      </text>
    </comment>
    <comment ref="C205" authorId="0" shapeId="0" xr:uid="{A3A1F97C-3959-4C21-B94E-612C7ADEBEA0}">
      <text>
        <r>
          <rPr>
            <sz val="9"/>
            <color indexed="81"/>
            <rFont val="Tahoma"/>
            <family val="2"/>
          </rPr>
          <t>Default value : yes</t>
        </r>
      </text>
    </comment>
    <comment ref="C207" authorId="0" shapeId="0" xr:uid="{5F0F0EF9-8101-4386-8AB6-EC7FEFC937EE}">
      <text>
        <r>
          <rPr>
            <sz val="9"/>
            <color indexed="81"/>
            <rFont val="Tahoma"/>
            <family val="2"/>
          </rPr>
          <t>Specify the applicable local regulations or purchaser's specification.</t>
        </r>
      </text>
    </comment>
    <comment ref="C209" authorId="0" shapeId="0" xr:uid="{24F87580-B8B5-45DE-AFAC-241153FCBE15}">
      <text>
        <r>
          <rPr>
            <sz val="9"/>
            <color indexed="81"/>
            <rFont val="Tahoma"/>
            <family val="2"/>
          </rPr>
          <t>Specify the weight per pilot.</t>
        </r>
      </text>
    </comment>
    <comment ref="C210" authorId="0" shapeId="0" xr:uid="{2E2AC4BE-F2BE-457D-8F88-67A0DFE37615}">
      <text>
        <r>
          <rPr>
            <sz val="9"/>
            <color indexed="81"/>
            <rFont val="Tahoma"/>
            <family val="2"/>
          </rPr>
          <t>If there are weight limitations applicable for the project specific transportation, shipping and site erection facilities, purchaser to specify these limitations in the "Additional notes" column prior to the supplier specifying the equipment weights.</t>
        </r>
      </text>
    </comment>
    <comment ref="C211" authorId="0" shapeId="0" xr:uid="{8303CF46-352E-452C-8EF4-5FC18CE1946A}">
      <text>
        <r>
          <rPr>
            <sz val="9"/>
            <color indexed="81"/>
            <rFont val="Tahoma"/>
            <family val="2"/>
          </rPr>
          <t>If there are weight limitations applicable for the project specific transportation, shipping and site erection facilities, purchaser to specify these limitations in the "Additional notes" column prior to the supplier specifying the equipment weights.</t>
        </r>
      </text>
    </comment>
    <comment ref="C212" authorId="0" shapeId="0" xr:uid="{A03A415D-8290-4A21-BD1C-C0E13279D5D0}">
      <text>
        <r>
          <rPr>
            <sz val="9"/>
            <color indexed="81"/>
            <rFont val="Tahoma"/>
            <family val="2"/>
          </rPr>
          <t>If there are weight limitations applicable for the project specific transportation, shipping and site erection facilities, purchaser to specify these limitations in the "Additional notes" column prior to the supplier specifying the equipment weights.</t>
        </r>
      </text>
    </comment>
    <comment ref="C213" authorId="0" shapeId="0" xr:uid="{2FF64D5A-2051-4C1D-AB29-9BA4FBD15A18}">
      <text>
        <r>
          <rPr>
            <sz val="9"/>
            <color indexed="81"/>
            <rFont val="Tahoma"/>
            <family val="2"/>
          </rPr>
          <t>If there are weight limitations applicable for the project specific transportation, shipping and site erection facilities, purchaser to specify these limitations in the "Additional notes" column prior to the supplier specifying the equipment weights.</t>
        </r>
      </text>
    </comment>
    <comment ref="C214" authorId="0" shapeId="0" xr:uid="{B880553E-2B42-4CCF-99DF-8C5CD007C41C}">
      <text>
        <r>
          <rPr>
            <sz val="9"/>
            <color indexed="81"/>
            <rFont val="Tahoma"/>
            <family val="2"/>
          </rPr>
          <t>If there are weight limitations applicable for the project specific transportation, shipping and site erection facilities, purchaser to specify these limitations in the "Additional notes" column prior to the supplier specifying the equipment weights.</t>
        </r>
      </text>
    </comment>
    <comment ref="C215" authorId="0" shapeId="0" xr:uid="{B85150FC-376C-4075-97EA-0C774C7874D8}">
      <text>
        <r>
          <rPr>
            <sz val="9"/>
            <color indexed="81"/>
            <rFont val="Tahoma"/>
            <family val="2"/>
          </rPr>
          <t>If there are weight limitations applicable for the project specific transportation, shipping and site erection facilities, purchaser to specify these limitations in the "Additional notes" column prior to the supplier specifying the equipment weights.</t>
        </r>
      </text>
    </comment>
    <comment ref="C216" authorId="0" shapeId="0" xr:uid="{C3C5A1AB-8D1B-4AAE-B01D-95363561C8E2}">
      <text>
        <r>
          <rPr>
            <sz val="9"/>
            <color indexed="81"/>
            <rFont val="Tahoma"/>
            <family val="2"/>
          </rPr>
          <t>If there are weight limitations applicable for the project specific transportation, shipping and site erection facilities, purchaser to specify these limitations in the "Additional notes" column prior to the supplier specifying the equipment weights.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5" authorId="0" shapeId="0" xr:uid="{055D9102-9783-448E-ACB3-D9C21A85B7C6}">
      <text>
        <r>
          <rPr>
            <sz val="9"/>
            <color indexed="81"/>
            <rFont val="Tahoma"/>
            <family val="2"/>
          </rPr>
          <t>Specify the process design condition case to be used. Multiple cases can be created by duplicating the "Case No X" tab in the PDS, and re-numbered accordingly.</t>
        </r>
      </text>
    </comment>
    <comment ref="C13" authorId="0" shapeId="0" xr:uid="{3A2DEF0E-1A0D-48B3-8776-5197D6A055B8}">
      <text>
        <r>
          <rPr>
            <sz val="9"/>
            <color indexed="81"/>
            <rFont val="Tahoma"/>
            <family val="2"/>
          </rPr>
          <t>The SPL is the sound pressure level (Lp) evaluated at the receiver point at given location defined. See E.3.1 line 15.</t>
        </r>
      </text>
    </comment>
    <comment ref="C14" authorId="0" shapeId="0" xr:uid="{B698ED3F-A860-46DC-B312-6AE673328E9C}">
      <text>
        <r>
          <rPr>
            <sz val="9"/>
            <color indexed="81"/>
            <rFont val="Tahoma"/>
            <family val="2"/>
          </rPr>
          <t>The SPL is the sound pressure level (Lp) evaluated at the receiver point at given location defined. See E.3.1 line 15.</t>
        </r>
      </text>
    </comment>
    <comment ref="C15" authorId="0" shapeId="0" xr:uid="{DA4F337C-9A86-41A6-AAFD-54894A90F9EB}">
      <text>
        <r>
          <rPr>
            <sz val="9"/>
            <color indexed="81"/>
            <rFont val="Tahoma"/>
            <family val="2"/>
          </rPr>
          <t>The SPL is the sound pressure level (Lp) evaluated at the receiver point at defined/given location . See E.4.1 line 7.</t>
        </r>
      </text>
    </comment>
    <comment ref="C16" authorId="0" shapeId="0" xr:uid="{4896D30C-0005-4B98-9DD9-D06509F88807}">
      <text>
        <r>
          <rPr>
            <sz val="9"/>
            <color indexed="81"/>
            <rFont val="Tahoma"/>
            <family val="2"/>
          </rPr>
          <t>The SPL is the sound pressure level (Lp) evaluated at the receiver point at given location defined. See E.4.1 line 7.</t>
        </r>
      </text>
    </comment>
    <comment ref="C17" authorId="0" shapeId="0" xr:uid="{574525CD-3623-4E26-9C69-7B8065C4A456}">
      <text>
        <r>
          <rPr>
            <sz val="9"/>
            <color indexed="81"/>
            <rFont val="Tahoma"/>
            <family val="2"/>
          </rPr>
          <t>Specify the distance from the flare stack centerline to given point of interest. Specify additional details on the reference point and elevation of receiver if different in the "Additional notes" column.</t>
        </r>
      </text>
    </comment>
    <comment ref="C18" authorId="0" shapeId="0" xr:uid="{74BCDF59-D42F-47AA-A623-CF4CC372E471}">
      <text>
        <r>
          <rPr>
            <sz val="9"/>
            <color indexed="81"/>
            <rFont val="Tahoma"/>
            <family val="2"/>
          </rPr>
          <t>Sound pressure level (SPL) evaluated at the receiver point at given location and measured at 1.5 m (5 ft) above grade.</t>
        </r>
      </text>
    </comment>
    <comment ref="C19" authorId="0" shapeId="0" xr:uid="{331EA29B-E264-471F-A9F5-6D9DEDCF4394}">
      <text>
        <r>
          <rPr>
            <sz val="9"/>
            <color indexed="81"/>
            <rFont val="Tahoma"/>
            <family val="2"/>
          </rPr>
          <t>Sound pressure level (SPL) evaluated at the receiver point at given location and measured at 1.5 m (5 ft) above grade.</t>
        </r>
      </text>
    </comment>
    <comment ref="C20" authorId="0" shapeId="0" xr:uid="{270EA458-2ECB-4E46-93EB-DC1D1F220D58}">
      <text>
        <r>
          <rPr>
            <sz val="9"/>
            <color indexed="81"/>
            <rFont val="Tahoma"/>
            <family val="2"/>
          </rPr>
          <t>Specify the distance from the flare stack centerline to given point of interest. Specify additional details on the reference point and elevation of receiver if different in the "Additional notes" column.</t>
        </r>
      </text>
    </comment>
    <comment ref="C21" authorId="0" shapeId="0" xr:uid="{1322745C-E48E-461A-A1E9-4428BDF96791}">
      <text>
        <r>
          <rPr>
            <sz val="9"/>
            <color indexed="81"/>
            <rFont val="Tahoma"/>
            <family val="2"/>
          </rPr>
          <t>Sound pressure level (SPL) evaluated at the receiver point at given location and measured at 1.5 m (5 ft) above grade.</t>
        </r>
      </text>
    </comment>
    <comment ref="C23" authorId="0" shapeId="0" xr:uid="{EB158403-A6B9-42AF-B81C-495197BBAAE3}">
      <text>
        <r>
          <rPr>
            <sz val="9"/>
            <color indexed="81"/>
            <rFont val="Tahoma"/>
            <family val="2"/>
          </rPr>
          <t>Specify the distance from the flare stack centerline to given point of interest. Specify additional details on the reference point and elevation of receiver if different in the "Additional notes" column.</t>
        </r>
      </text>
    </comment>
    <comment ref="C24" authorId="0" shapeId="0" xr:uid="{A367A619-4517-4F77-8A2E-C2DFECE4266E}">
      <text>
        <r>
          <rPr>
            <sz val="9"/>
            <color indexed="81"/>
            <rFont val="Tahoma"/>
            <family val="2"/>
          </rPr>
          <t>Sound pressure level (SPL) evaluated at the receiver point at given location and measured at 1.5 m (5 ft) above grade.</t>
        </r>
      </text>
    </comment>
    <comment ref="C29" authorId="0" shapeId="0" xr:uid="{3B3727E9-9AC9-48F7-8C3A-4B6A4606534D}">
      <text>
        <r>
          <rPr>
            <sz val="9"/>
            <color indexed="81"/>
            <rFont val="Tahoma"/>
            <family val="2"/>
          </rPr>
          <t>Specify the maximum Ringelmann number to be achieved with the mentioned smokeless capacity. This may also be defined in the local legislation.</t>
        </r>
      </text>
    </comment>
    <comment ref="C31" authorId="0" shapeId="0" xr:uid="{32A6FE26-B272-4225-AFF1-EEDB6305FC16}">
      <text>
        <r>
          <rPr>
            <sz val="9"/>
            <color indexed="81"/>
            <rFont val="Tahoma"/>
            <family val="2"/>
          </rPr>
          <t>Specify the maximum steam flow that is required for the flare.</t>
        </r>
      </text>
    </comment>
    <comment ref="C33" authorId="0" shapeId="0" xr:uid="{3185A9D4-CB6B-4869-AC44-9E54D8BCB5E7}">
      <text>
        <r>
          <rPr>
            <sz val="9"/>
            <color indexed="81"/>
            <rFont val="Tahoma"/>
            <family val="2"/>
          </rPr>
          <t>Ratio of the steam mass flow rate to the hydrocarbon mass flow rate.</t>
        </r>
      </text>
    </comment>
    <comment ref="C39" authorId="0" shapeId="0" xr:uid="{9B51E316-3C4C-480D-9DF8-F405A7661CE6}">
      <text>
        <r>
          <rPr>
            <sz val="9"/>
            <color indexed="81"/>
            <rFont val="Tahoma"/>
            <family val="2"/>
          </rPr>
          <t>Purge gas flowrate considering flow reduction due to use of proposed purge conservation device.</t>
        </r>
      </text>
    </comment>
    <comment ref="C40" authorId="0" shapeId="0" xr:uid="{1A61FA3F-46D4-4888-85C7-349F48683C91}">
      <text>
        <r>
          <rPr>
            <sz val="9"/>
            <color indexed="81"/>
            <rFont val="Tahoma"/>
            <family val="2"/>
          </rPr>
          <t>Purge gas flowrate required if no purge conservation device is used.</t>
        </r>
      </text>
    </comment>
    <comment ref="C49" authorId="0" shapeId="0" xr:uid="{FE0C49ED-DD99-4BBA-BC62-93474BCF4A82}">
      <text>
        <r>
          <rPr>
            <sz val="9"/>
            <color indexed="81"/>
            <rFont val="Tahoma"/>
            <family val="2"/>
          </rPr>
          <t>Specify the burner type in terms of smokeless assistance, single or multi-arm, fixed or variable orifice.</t>
        </r>
      </text>
    </comment>
    <comment ref="C50" authorId="0" shapeId="0" xr:uid="{17537C47-99F9-42F2-9292-4AFAD0F9EFB7}">
      <text>
        <r>
          <rPr>
            <sz val="9"/>
            <color indexed="81"/>
            <rFont val="Tahoma"/>
            <family val="2"/>
          </rPr>
          <t>Manufacturer's model number.</t>
        </r>
      </text>
    </comment>
    <comment ref="C51" authorId="0" shapeId="0" xr:uid="{8BCAF073-F3F6-438F-8DC6-35863E176E89}">
      <text>
        <r>
          <rPr>
            <sz val="9"/>
            <color indexed="81"/>
            <rFont val="Tahoma"/>
            <family val="2"/>
          </rPr>
          <t>Specify the number of arms if multi-arm burner.</t>
        </r>
      </text>
    </comment>
    <comment ref="C53" authorId="0" shapeId="0" xr:uid="{DFF13501-4F50-4C85-B8F1-AD74CD634147}">
      <text>
        <r>
          <rPr>
            <sz val="9"/>
            <color indexed="81"/>
            <rFont val="Tahoma"/>
            <family val="2"/>
          </rPr>
          <t>Specify the length from the mounting flange to the top of burner.</t>
        </r>
      </text>
    </comment>
    <comment ref="C54" authorId="0" shapeId="0" xr:uid="{BCF8ADAE-8742-481C-85E9-41CC3F35E978}">
      <text>
        <r>
          <rPr>
            <sz val="9"/>
            <color indexed="81"/>
            <rFont val="Tahoma"/>
            <family val="2"/>
          </rPr>
          <t>Flanged for elevated flare burner. For ground flares, supplier to select the burner connection type (welded/threaded/flanged).</t>
        </r>
      </text>
    </comment>
    <comment ref="C55" authorId="0" shapeId="0" xr:uid="{57E70A01-48C0-4FD5-A1B6-3C439944E875}">
      <text>
        <r>
          <rPr>
            <sz val="9"/>
            <color indexed="81"/>
            <rFont val="Tahoma"/>
            <family val="2"/>
          </rPr>
          <t>The supplier's standard is for sizes above 1524 mm (60 in.) only.</t>
        </r>
      </text>
    </comment>
    <comment ref="C65" authorId="0" shapeId="0" xr:uid="{464ACC07-EB16-42FB-BF4F-34F56DAD9D8F}">
      <text>
        <r>
          <rPr>
            <sz val="9"/>
            <color indexed="81"/>
            <rFont val="Tahoma"/>
            <family val="2"/>
          </rPr>
          <t>Specify the exit section potentially experiencing direct flame impingement and fabricated from heat resistant alloy.</t>
        </r>
      </text>
    </comment>
    <comment ref="C70" authorId="0" shapeId="0" xr:uid="{3587638E-A5C1-4C67-AC73-4B1E93C4A41C}">
      <text>
        <r>
          <rPr>
            <sz val="9"/>
            <color indexed="81"/>
            <rFont val="Tahoma"/>
            <family val="2"/>
          </rPr>
          <t>Inlet section not affected by direct flame contact.</t>
        </r>
      </text>
    </comment>
    <comment ref="C73" authorId="0" shapeId="0" xr:uid="{3051FE18-984F-407D-9970-00C62A5CD4DA}">
      <text>
        <r>
          <rPr>
            <sz val="9"/>
            <color indexed="81"/>
            <rFont val="Tahoma"/>
            <family val="2"/>
          </rPr>
          <t>Default value : manufacturer's standard</t>
        </r>
      </text>
    </comment>
    <comment ref="C86" authorId="0" shapeId="0" xr:uid="{A9841B27-6FFD-41F9-B266-F255D4DFC5F0}">
      <text>
        <r>
          <rPr>
            <sz val="9"/>
            <color indexed="81"/>
            <rFont val="Tahoma"/>
            <family val="2"/>
          </rPr>
          <t>See E.5.3 lines 21 to 23. The purchaser may specify additional project specific details in the "Additional notes" column prior to the supplier offering a value.</t>
        </r>
      </text>
    </comment>
    <comment ref="C87" authorId="0" shapeId="0" xr:uid="{7E8EFB0F-C75D-4D3E-B6BA-AEC1DCE30C31}">
      <text>
        <r>
          <rPr>
            <sz val="9"/>
            <color indexed="81"/>
            <rFont val="Tahoma"/>
            <family val="2"/>
          </rPr>
          <t>See E.5.3 lines 21 to 23. The purchaser may specify additional project specific details in the "Additional notes" column prior to the supplier offering a value.</t>
        </r>
      </text>
    </comment>
    <comment ref="C88" authorId="0" shapeId="0" xr:uid="{F4D89CD9-2FA9-4B0A-9FE5-1EB16EB7EDF0}">
      <text>
        <r>
          <rPr>
            <sz val="9"/>
            <color indexed="81"/>
            <rFont val="Tahoma"/>
            <family val="2"/>
          </rPr>
          <t>See E.5.3 lines 21 to 23. The purchaser may specify additional project specific details in the "Additional notes" column prior to the supplier offering a value.</t>
        </r>
      </text>
    </comment>
    <comment ref="C90" authorId="0" shapeId="0" xr:uid="{54449489-CE89-4402-BA32-3CCE11BE9F56}">
      <text>
        <r>
          <rPr>
            <sz val="9"/>
            <color indexed="81"/>
            <rFont val="Tahoma"/>
            <family val="2"/>
          </rPr>
          <t>See E.5.3 lines 26 to 28. The purchaser may specify additional project specific details in the "Additional notes" column prior to the supplier offering a value.</t>
        </r>
      </text>
    </comment>
    <comment ref="C91" authorId="0" shapeId="0" xr:uid="{2933B4BE-B603-4BE4-8FA2-95DC28CAF56B}">
      <text>
        <r>
          <rPr>
            <sz val="9"/>
            <color indexed="81"/>
            <rFont val="Tahoma"/>
            <family val="2"/>
          </rPr>
          <t>See E.5.3 lines 26 to 28. The purchaser may specify additional project specific details in the "Additional notes" column prior to the supplier offering a value.</t>
        </r>
      </text>
    </comment>
    <comment ref="C92" authorId="0" shapeId="0" xr:uid="{2E79CD66-34D5-4AAE-ACA7-00023B8CB67D}">
      <text>
        <r>
          <rPr>
            <sz val="9"/>
            <color indexed="81"/>
            <rFont val="Tahoma"/>
            <family val="2"/>
          </rPr>
          <t>See E.5.3 lines 26 to 28. The purchaser may specify additional project specific details in the "Additional notes" column prior to the supplier offering a value.</t>
        </r>
      </text>
    </comment>
    <comment ref="C99" authorId="0" shapeId="0" xr:uid="{1BFD55C6-9147-40E1-A8DF-25B6559BCA53}">
      <text>
        <r>
          <rPr>
            <sz val="9"/>
            <color indexed="81"/>
            <rFont val="Tahoma"/>
            <family val="2"/>
          </rPr>
          <t>Default value : type 304 SS</t>
        </r>
      </text>
    </comment>
    <comment ref="C101" authorId="0" shapeId="0" xr:uid="{01327091-8283-4518-A095-9D0B23A4C251}">
      <text>
        <r>
          <rPr>
            <sz val="9"/>
            <color indexed="81"/>
            <rFont val="Tahoma"/>
            <family val="2"/>
          </rPr>
          <t>Specify the wall thickness in mm (inch) or pipe schedule.</t>
        </r>
      </text>
    </comment>
    <comment ref="C103" authorId="0" shapeId="0" xr:uid="{C82CA520-2D21-4764-B9E4-E653F4A4FE87}">
      <text>
        <r>
          <rPr>
            <sz val="9"/>
            <color indexed="81"/>
            <rFont val="Tahoma"/>
            <family val="2"/>
          </rPr>
          <t>Default value : type 304 SS</t>
        </r>
      </text>
    </comment>
    <comment ref="C106" authorId="0" shapeId="0" xr:uid="{58FCCD2C-2A55-415D-AACB-3EA53EC58AFA}">
      <text>
        <r>
          <rPr>
            <sz val="9"/>
            <color indexed="81"/>
            <rFont val="Tahoma"/>
            <family val="2"/>
          </rPr>
          <t>Default value : type 310 SS</t>
        </r>
      </text>
    </comment>
    <comment ref="C108" authorId="0" shapeId="0" xr:uid="{60359E7D-326D-45B4-9471-BEA1EFF27DF0}">
      <text>
        <r>
          <rPr>
            <sz val="9"/>
            <color indexed="81"/>
            <rFont val="Tahoma"/>
            <family val="2"/>
          </rPr>
          <t>Default value : type 310 SS</t>
        </r>
      </text>
    </comment>
    <comment ref="C113" authorId="0" shapeId="0" xr:uid="{26C01011-42EB-4386-BD23-16B5E562A06F}">
      <text>
        <r>
          <rPr>
            <sz val="9"/>
            <color indexed="81"/>
            <rFont val="Tahoma"/>
            <family val="2"/>
          </rPr>
          <t>See E.5.4 line 15 to 22. Specify additional details in the "Additional notes" column.</t>
        </r>
      </text>
    </comment>
    <comment ref="C119" authorId="0" shapeId="0" xr:uid="{8346F856-F4CD-4501-8160-E13E31B267E1}">
      <text>
        <r>
          <rPr>
            <sz val="9"/>
            <color indexed="81"/>
            <rFont val="Tahoma"/>
            <family val="2"/>
          </rPr>
          <t>See E.4.4 line 19. Specify additional details in the "Additional notes" column.</t>
        </r>
      </text>
    </comment>
    <comment ref="C120" authorId="0" shapeId="0" xr:uid="{006C023C-625D-47F1-BC43-5C5BE9AAD75E}">
      <text>
        <r>
          <rPr>
            <sz val="9"/>
            <color indexed="81"/>
            <rFont val="Tahoma"/>
            <family val="2"/>
          </rPr>
          <t>See E.4.4 line 19. Specify additional details in the "Additional notes" column.</t>
        </r>
      </text>
    </comment>
    <comment ref="C132" authorId="0" shapeId="0" xr:uid="{CCAE58BE-734B-403E-9511-C75CB8A74CB3}">
      <text>
        <r>
          <rPr>
            <sz val="9"/>
            <color indexed="81"/>
            <rFont val="Tahoma"/>
            <family val="2"/>
          </rPr>
          <t>See E.4.4 line 25. Specify additional details in the "Additional notes" column.</t>
        </r>
      </text>
    </comment>
    <comment ref="C133" authorId="0" shapeId="0" xr:uid="{DC41B8D5-04AF-4D8F-BFE7-3799D326F4A4}">
      <text>
        <r>
          <rPr>
            <sz val="9"/>
            <color indexed="81"/>
            <rFont val="Tahoma"/>
            <family val="2"/>
          </rPr>
          <t>See E.4.4 line 25. Specify additional details in the "Additional notes" column.</t>
        </r>
      </text>
    </comment>
    <comment ref="C145" authorId="0" shapeId="0" xr:uid="{AFDEC680-6C86-423B-AED4-E9724CAEB7CA}">
      <text>
        <r>
          <rPr>
            <sz val="9"/>
            <color indexed="81"/>
            <rFont val="Tahoma"/>
            <family val="2"/>
          </rPr>
          <t>See E.4.4 line 31. Specify additional details in the "Additional notes" column.</t>
        </r>
      </text>
    </comment>
    <comment ref="C146" authorId="0" shapeId="0" xr:uid="{4711D3FB-0279-4FC2-ABB7-290A45DBF1AC}">
      <text>
        <r>
          <rPr>
            <sz val="9"/>
            <color indexed="81"/>
            <rFont val="Tahoma"/>
            <family val="2"/>
          </rPr>
          <t>See E.4.4 line 31. Specify additional details in the "Additional notes" column.</t>
        </r>
      </text>
    </comment>
    <comment ref="C158" authorId="0" shapeId="0" xr:uid="{49C553F1-C1F0-4E4E-BCCF-8ED264903161}">
      <text>
        <r>
          <rPr>
            <sz val="9"/>
            <color indexed="81"/>
            <rFont val="Tahoma"/>
            <family val="2"/>
          </rPr>
          <t>See E.4.4 line 37. Specify additional details in the "Additional notes" column.</t>
        </r>
      </text>
    </comment>
    <comment ref="C159" authorId="0" shapeId="0" xr:uid="{CAF9371F-03A4-4FFF-B428-4E6E00D8C34B}">
      <text>
        <r>
          <rPr>
            <sz val="9"/>
            <color indexed="81"/>
            <rFont val="Tahoma"/>
            <family val="2"/>
          </rPr>
          <t>See E.4.4 line 37. Specify additional details in the "Additional notes" column.</t>
        </r>
      </text>
    </comment>
    <comment ref="C178" authorId="0" shapeId="0" xr:uid="{953D1A14-F4B7-42E4-931E-16EB4DBB3514}">
      <text>
        <r>
          <rPr>
            <sz val="9"/>
            <color indexed="81"/>
            <rFont val="Tahoma"/>
            <family val="2"/>
          </rPr>
          <t>See E.3.4 line 11. Specify additional details in the "Additional notes" column.</t>
        </r>
      </text>
    </comment>
    <comment ref="C179" authorId="0" shapeId="0" xr:uid="{CF076BBB-E0F7-4BEC-A94D-1D8A2CEC9821}">
      <text>
        <r>
          <rPr>
            <sz val="9"/>
            <color indexed="81"/>
            <rFont val="Tahoma"/>
            <family val="2"/>
          </rPr>
          <t>Specify additional requirements, e.g. radiation shielding, silencer.</t>
        </r>
      </text>
    </comment>
    <comment ref="C181" authorId="0" shapeId="0" xr:uid="{D5E332D8-24EE-4A47-954B-380D2869ACB0}">
      <text>
        <r>
          <rPr>
            <sz val="9"/>
            <color indexed="81"/>
            <rFont val="Tahoma"/>
            <family val="2"/>
          </rPr>
          <t>When required, 5.10.7 specifies that the platform needs to be 360°. Specify alternative coverage details in the "Additional notes" column.</t>
        </r>
      </text>
    </comment>
    <comment ref="C183" authorId="0" shapeId="0" xr:uid="{013D31E3-299E-4C81-9FB2-6B5A4E4392A2}">
      <text>
        <r>
          <rPr>
            <sz val="9"/>
            <color indexed="81"/>
            <rFont val="Tahoma"/>
            <family val="2"/>
          </rPr>
          <t>When required, 5.10.8 specifies that the top platform width is at least 0.9 m (3 ft) radial clearance from the flare burner and auxiliaries, so personnel are not obstructed. Specify alternative coverage details in the "Additional notes" column.</t>
        </r>
      </text>
    </comment>
    <comment ref="C184" authorId="0" shapeId="0" xr:uid="{948F43EB-D38A-419B-BE2B-1D25BD4A79C6}">
      <text>
        <r>
          <rPr>
            <sz val="9"/>
            <color indexed="81"/>
            <rFont val="Tahoma"/>
            <family val="2"/>
          </rPr>
          <t>The maximum interval between offset landing platforms is used to determine where step-off platforms are needed. Typically dictated by HSE or ergonomic rules.</t>
        </r>
      </text>
    </comment>
    <comment ref="C185" authorId="0" shapeId="0" xr:uid="{2D5A3A61-F809-4487-9A66-595FB077BFFC}">
      <text>
        <r>
          <rPr>
            <sz val="9"/>
            <color indexed="81"/>
            <rFont val="Tahoma"/>
            <family val="2"/>
          </rPr>
          <t>Default value : yes</t>
        </r>
      </text>
    </comment>
    <comment ref="C187" authorId="0" shapeId="0" xr:uid="{AEFF63B2-BEF4-4A8A-9CC0-4A058BB9C70B}">
      <text>
        <r>
          <rPr>
            <sz val="9"/>
            <color indexed="81"/>
            <rFont val="Tahoma"/>
            <family val="2"/>
          </rPr>
          <t>Specify the applicable local regulations or purchaser's specification.</t>
        </r>
      </text>
    </comment>
    <comment ref="C189" authorId="0" shapeId="0" xr:uid="{6D248653-5C7C-43A0-B214-6790A83E396D}">
      <text>
        <r>
          <rPr>
            <sz val="9"/>
            <color indexed="81"/>
            <rFont val="Tahoma"/>
            <family val="2"/>
          </rPr>
          <t>Specify the weight per pilot.</t>
        </r>
      </text>
    </comment>
    <comment ref="C190" authorId="0" shapeId="0" xr:uid="{BB4721F5-B8C8-4E81-ACC9-9E36992BBFA2}">
      <text>
        <r>
          <rPr>
            <sz val="9"/>
            <color indexed="81"/>
            <rFont val="Tahoma"/>
            <family val="2"/>
          </rPr>
          <t>If there are weight limitations applicable for the project specific transportation, shipping and site erection facilities, purchaser to specify these limitations in the "Additional notes" column prior to the supplier specifying the equipment weights.</t>
        </r>
      </text>
    </comment>
    <comment ref="C191" authorId="0" shapeId="0" xr:uid="{D12B0D0C-B3A2-4286-860F-48B2A6AB9B60}">
      <text>
        <r>
          <rPr>
            <sz val="9"/>
            <color indexed="81"/>
            <rFont val="Tahoma"/>
            <family val="2"/>
          </rPr>
          <t>If there are weight limitations applicable for the project specific transportation, shipping and site erection facilities, purchaser to specify these limitations in the "Additional notes" column prior to the supplier specifying the equipment weights.</t>
        </r>
      </text>
    </comment>
    <comment ref="C192" authorId="0" shapeId="0" xr:uid="{F3E92890-0B60-4ED8-9FD5-FA3B487FE26B}">
      <text>
        <r>
          <rPr>
            <sz val="9"/>
            <color indexed="81"/>
            <rFont val="Tahoma"/>
            <family val="2"/>
          </rPr>
          <t>If there are weight limitations applicable for the project specific transportation, shipping and site erection facilities, purchaser to specify these limitations in the "Additional notes" column prior to the supplier specifying the equipment weights.</t>
        </r>
      </text>
    </comment>
    <comment ref="C193" authorId="0" shapeId="0" xr:uid="{93E5F686-2E65-4115-8820-28D1811F4516}">
      <text>
        <r>
          <rPr>
            <sz val="9"/>
            <color indexed="81"/>
            <rFont val="Tahoma"/>
            <family val="2"/>
          </rPr>
          <t>If there are weight limitations applicable for the project specific transportation, shipping and site erection facilities, purchaser to specify these limitations in the "Additional notes" column prior to the supplier specifying the equipment weights.</t>
        </r>
      </text>
    </comment>
  </commentList>
</comments>
</file>

<file path=xl/sharedStrings.xml><?xml version="1.0" encoding="utf-8"?>
<sst xmlns="http://schemas.openxmlformats.org/spreadsheetml/2006/main" count="6873" uniqueCount="1200">
  <si>
    <t xml:space="preserve"> SPECIFICATION</t>
  </si>
  <si>
    <t>May 2026</t>
  </si>
  <si>
    <t>IOGP S-722D</t>
  </si>
  <si>
    <t>Version 1.1</t>
  </si>
  <si>
    <t xml:space="preserve">Procurement Data Sheet for
Flare Package (API)
</t>
  </si>
  <si>
    <t>Revision history</t>
  </si>
  <si>
    <t>VERSION</t>
  </si>
  <si>
    <t>DATE</t>
  </si>
  <si>
    <t>PURPOSE</t>
  </si>
  <si>
    <t>Issued for Public Review</t>
  </si>
  <si>
    <t>August 2020</t>
  </si>
  <si>
    <t>First Edition</t>
  </si>
  <si>
    <t>Acknowledgements</t>
  </si>
  <si>
    <t>This IOGP Specification was prepared by a Joint Industry Programme 33</t>
  </si>
  <si>
    <t>Standardization of Equipment Specifications for Procurement organized</t>
  </si>
  <si>
    <t>by IOGP with support by the World Economic Forum (WEF).</t>
  </si>
  <si>
    <t>Disclaimer</t>
  </si>
  <si>
    <t xml:space="preserve">Whilst every effort has been made to ensure the accuracy of the information </t>
  </si>
  <si>
    <t xml:space="preserve">contained in this publication, neither IOGP nor any of its Members past present or </t>
  </si>
  <si>
    <t xml:space="preserve">future warrants its accuracy or will, regardless of its or their negligence, assume </t>
  </si>
  <si>
    <t xml:space="preserve">liability for any foreseeable or unforeseeable use made thereof, which liability is </t>
  </si>
  <si>
    <t xml:space="preserve">hereby excluded. Consequently, such use is at the recipient’s own risk on the basis </t>
  </si>
  <si>
    <t xml:space="preserve">that any use by the recipient constitutes agreement to the terms of this disclaimer. </t>
  </si>
  <si>
    <t xml:space="preserve">The recipient is obliged to inform any subsequent recipient of such terms. </t>
  </si>
  <si>
    <t xml:space="preserve">Please note that this publication is provided for informational purposes and </t>
  </si>
  <si>
    <t xml:space="preserve">adoption of any of its recommendations is at the discretion of the user. Except as </t>
  </si>
  <si>
    <t xml:space="preserve">explicitly stated otherwise, this publication must not be considered as a substitute </t>
  </si>
  <si>
    <t>for government policies or decisions or reference to the relevant legislation relating</t>
  </si>
  <si>
    <t>to information contained in it.</t>
  </si>
  <si>
    <t xml:space="preserve">Where the publication contains a statement that it is to be used as an industry </t>
  </si>
  <si>
    <t>standard, IOGP and its Members past, present, and future expressly disclaim all</t>
  </si>
  <si>
    <t xml:space="preserve">liability in respect of all claims, losses or damages arising from the use or </t>
  </si>
  <si>
    <t xml:space="preserve">application of the information contained in this publication in any industrial application.  </t>
  </si>
  <si>
    <t xml:space="preserve">Any reference to third party names is for appropriate acknowledgement of their </t>
  </si>
  <si>
    <t>ownership and does not constitute a sponsorship or endorsement.</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</si>
  <si>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</si>
  <si>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</si>
  <si>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</si>
  <si>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</si>
  <si>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</si>
  <si>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</si>
  <si>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</si>
  <si>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</si>
  <si>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 xml:space="preserve">IOGP S-722D (1.1) Procurement Data Sheet for
Flare Package (API)
</t>
  </si>
  <si>
    <t>Foreword</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</si>
  <si>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</si>
  <si>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</si>
  <si>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</si>
  <si>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2020).</t>
  </si>
  <si>
    <t>This umpteenth edition cancels and replaces the umpteenth edition published in May 2026. Due to technical writing requirements leading to extensive changes, this umpteenth edition should be treated as a new document.
&lt;delete paragraph if not required – use only for editions (2.0, 3.0, 4.0, etc.) – this template text may vary&gt;</t>
  </si>
  <si>
    <t>Introduction</t>
  </si>
  <si>
    <t xml:space="preserve">The purpose of this procurement data sheet (PDS) is to specify purchaser-specific requirements for the procurement of flare packages in accordance with IOGP S-722 for application in the petroleum and natural gas industries. </t>
  </si>
  <si>
    <t xml:space="preserve">The PDS provides requirements where the specification requires the purchaser to define an application-specific requirement. It also includes information required by the purchaser for technical evaluation purposes. Additional purchaser-supplied documents can be listed in the PDS to define scope and technical requirements for enquiry and purchase of the equipment. </t>
  </si>
  <si>
    <t xml:space="preserve">The IOGP S-722 specification documents follow a common structure (as shown below) comprising a specification, also known as a technical requirements specification (TRS), this PDS, an information requirements specification (IRS) and a quality requirements specification (QRS). These four specification documents, together with the purchase order, define the overall technical specification for procurement. </t>
  </si>
  <si>
    <t>JIP33 Specification for Procurement Documents
Procurement Data Sheet (PDS)</t>
  </si>
  <si>
    <t xml:space="preserve">This PDS is to be applied in conjunction with the specification, the IRS and the QRS, referred to in this document as IOGP S-722, IOGP S-722L and IOGP S-722Q respectively. Further information on the purpose of these documents and the order of precedence for their use is provided in the introduction of the specification. </t>
  </si>
  <si>
    <t xml:space="preserve">This PDS consists of the following six worksheets.
</t>
  </si>
  <si>
    <t>Scope of Supply</t>
  </si>
  <si>
    <t>General</t>
  </si>
  <si>
    <t>Process Design Conditions</t>
  </si>
  <si>
    <t>Elevated Flare</t>
  </si>
  <si>
    <t>Enclosed Ground Flare</t>
  </si>
  <si>
    <t>Multi-point Staged Ground Flare</t>
  </si>
  <si>
    <t>Row</t>
  </si>
  <si>
    <t>IOGP S-722D (1.1) Procurement Data Sheet for Flare Package (API)
Scope of Supply</t>
  </si>
  <si>
    <t>Issue</t>
  </si>
  <si>
    <t>Ref. clause</t>
  </si>
  <si>
    <t>Description</t>
  </si>
  <si>
    <t>Purchaser requirement</t>
  </si>
  <si>
    <t>Purchaser requirement UOM</t>
  </si>
  <si>
    <t>Supplier offered value</t>
  </si>
  <si>
    <t>Supplier offered UOM</t>
  </si>
  <si>
    <t>Additional notes</t>
  </si>
  <si>
    <t>Requirement CFIHOS ID</t>
  </si>
  <si>
    <t>Equipment
CFIHOS ID</t>
  </si>
  <si>
    <t>Scope of supply</t>
  </si>
  <si>
    <t>Flare burner(s) :</t>
  </si>
  <si>
    <t>by supplier</t>
  </si>
  <si>
    <t>select</t>
  </si>
  <si>
    <t>not applicable</t>
  </si>
  <si>
    <t>Pilots :</t>
  </si>
  <si>
    <t>by purchaser</t>
  </si>
  <si>
    <t>Main ignition system :</t>
  </si>
  <si>
    <t>Backup ignition system :</t>
  </si>
  <si>
    <t>Flame detection system :</t>
  </si>
  <si>
    <t>Stack :</t>
  </si>
  <si>
    <t>Refill rate duration of liquid seal :</t>
  </si>
  <si>
    <t>input data</t>
  </si>
  <si>
    <t>minutes</t>
  </si>
  <si>
    <t>Steam assist equipment :</t>
  </si>
  <si>
    <t>Steam control valves :</t>
  </si>
  <si>
    <t>Air assist equipment :</t>
  </si>
  <si>
    <t>Air assist blower(s) :</t>
  </si>
  <si>
    <t>Radiation shielding for blowers :</t>
  </si>
  <si>
    <t>Blower motor starters :</t>
  </si>
  <si>
    <t>Flare support structure :</t>
  </si>
  <si>
    <t>Retractable davit for flare burner removal - for elevated flares :</t>
  </si>
  <si>
    <t>Guy wires and hardware - for elevated flares :</t>
  </si>
  <si>
    <t>Ladders and platforms :</t>
  </si>
  <si>
    <t>Aircraft warning system :</t>
  </si>
  <si>
    <t>Flare gas flow meter :</t>
  </si>
  <si>
    <t>Smoke detector :</t>
  </si>
  <si>
    <t>Staging valves - for enclosed and multi-point staged ground flares :</t>
  </si>
  <si>
    <t>Firebox - for enclosed ground flares :</t>
  </si>
  <si>
    <t>Refractory - for enclosed ground flares :</t>
  </si>
  <si>
    <t>Wind fence - for enclosed and multi-point staged ground flares :</t>
  </si>
  <si>
    <t>Field instruments :</t>
  </si>
  <si>
    <t>Local control panels :</t>
  </si>
  <si>
    <t>Logic controller :</t>
  </si>
  <si>
    <t>Monitoring and/or control functions duplicated in the distributed control system (DCS) :</t>
  </si>
  <si>
    <t>monitoring only</t>
  </si>
  <si>
    <t>monitoring and control</t>
  </si>
  <si>
    <t>not required</t>
  </si>
  <si>
    <t>Piping on stack :</t>
  </si>
  <si>
    <t>Piping between stack and control panel :</t>
  </si>
  <si>
    <t>Manifolds and piping to burners - for enclosed and multi-point staged ground flares :</t>
  </si>
  <si>
    <t>Heat shielding for manifolds and piping - for multi-burner ground flares :</t>
  </si>
  <si>
    <t>Cables between stack and control panel(s) :</t>
  </si>
  <si>
    <t>Stack foundation template :</t>
  </si>
  <si>
    <t>Foundation anchor bolts :</t>
  </si>
  <si>
    <t>Lifting beam(s) :</t>
  </si>
  <si>
    <t>Capital spare parts :</t>
  </si>
  <si>
    <t>Special tools :</t>
  </si>
  <si>
    <t>IOGP S-722D (1.1) Procurement Data Sheet for Flare Package (API)
General</t>
  </si>
  <si>
    <t>General information</t>
  </si>
  <si>
    <t>Purchaser name :</t>
  </si>
  <si>
    <t>Purchaser reference number :</t>
  </si>
  <si>
    <t>Plant owner / operator name :</t>
  </si>
  <si>
    <t>Plant owner / operator reference number :</t>
  </si>
  <si>
    <t>Supplier name :</t>
  </si>
  <si>
    <t>Supplier reference number :</t>
  </si>
  <si>
    <t>Equipment number :</t>
  </si>
  <si>
    <t>4.2.1</t>
  </si>
  <si>
    <t>Service :</t>
  </si>
  <si>
    <t>4.16.4, 4.2.1</t>
  </si>
  <si>
    <t>Jobsite location :</t>
  </si>
  <si>
    <t>onshore</t>
  </si>
  <si>
    <t>offshore</t>
  </si>
  <si>
    <t>coastal</t>
  </si>
  <si>
    <t>Jobsite climate :</t>
  </si>
  <si>
    <t>tropical</t>
  </si>
  <si>
    <t>arid</t>
  </si>
  <si>
    <t>temperate</t>
  </si>
  <si>
    <t>cold</t>
  </si>
  <si>
    <t>polar</t>
  </si>
  <si>
    <t>5.7.1</t>
  </si>
  <si>
    <t>Design life :</t>
  </si>
  <si>
    <t>years</t>
  </si>
  <si>
    <t>Flare type :</t>
  </si>
  <si>
    <t>elevated flare</t>
  </si>
  <si>
    <t>enclosed ground flare</t>
  </si>
  <si>
    <t>multi-point staged ground flare</t>
  </si>
  <si>
    <t>Quantity :</t>
  </si>
  <si>
    <t>Conformity assessment system (CAS) level :</t>
  </si>
  <si>
    <t>D</t>
  </si>
  <si>
    <t>A</t>
  </si>
  <si>
    <t>B</t>
  </si>
  <si>
    <t>C</t>
  </si>
  <si>
    <t>Smokeless flare :</t>
  </si>
  <si>
    <t>yes</t>
  </si>
  <si>
    <t>no</t>
  </si>
  <si>
    <t>4.2.1, 4.4</t>
  </si>
  <si>
    <t>Preferred smokeless method :</t>
  </si>
  <si>
    <t>pressure assisted</t>
  </si>
  <si>
    <t>steam assisted</t>
  </si>
  <si>
    <t>air assisted</t>
  </si>
  <si>
    <t>P&amp;ID attached :</t>
  </si>
  <si>
    <t>P&amp;ID document number :</t>
  </si>
  <si>
    <t>Waste gas staging :</t>
  </si>
  <si>
    <t>Waste gas staging method :</t>
  </si>
  <si>
    <t>liquid seal(s)</t>
  </si>
  <si>
    <t>on/off valves</t>
  </si>
  <si>
    <t>Vibration and fatigue analysis :</t>
  </si>
  <si>
    <t>required</t>
  </si>
  <si>
    <t>4.2.1, 5.4.4</t>
  </si>
  <si>
    <t>Sour service - for waste gas equipment and piping :</t>
  </si>
  <si>
    <t>yes - as per NACE MR0175/ISO 15156-1</t>
  </si>
  <si>
    <t>yes - as per NACE MR0103/ISO 17945-1</t>
  </si>
  <si>
    <t>Sour service - for pilot fuel gas equipment and piping :</t>
  </si>
  <si>
    <t>yes - as per NACE MR0103</t>
  </si>
  <si>
    <t>4.2.1, 5.9.2</t>
  </si>
  <si>
    <t>Aircraft warning lights :</t>
  </si>
  <si>
    <t>yes - fixed</t>
  </si>
  <si>
    <t>yes - retractable</t>
  </si>
  <si>
    <t>Minimum flare height :</t>
  </si>
  <si>
    <t>m</t>
  </si>
  <si>
    <t>ft</t>
  </si>
  <si>
    <t>Flare header network volume :</t>
  </si>
  <si>
    <t>m³</t>
  </si>
  <si>
    <t>ft³</t>
  </si>
  <si>
    <t>Ambient conditions</t>
  </si>
  <si>
    <t>4.5, 4.11.1, 4.2.1, 4.8.4</t>
  </si>
  <si>
    <t>Minimum temperature :</t>
  </si>
  <si>
    <t>°C</t>
  </si>
  <si>
    <t>°F</t>
  </si>
  <si>
    <t>Maximum temperature :</t>
  </si>
  <si>
    <t>Special weather protection :</t>
  </si>
  <si>
    <t>Relative humidity :</t>
  </si>
  <si>
    <t>%</t>
  </si>
  <si>
    <t>Rain Intensity :</t>
  </si>
  <si>
    <t>mm/h</t>
  </si>
  <si>
    <t>in/h</t>
  </si>
  <si>
    <t>Maximum wind speed :</t>
  </si>
  <si>
    <t>km/h</t>
  </si>
  <si>
    <t>mph</t>
  </si>
  <si>
    <t>Maximum wind speed for radiation :</t>
  </si>
  <si>
    <t>Predominant wind direction :</t>
  </si>
  <si>
    <t>Include solar radiation with flare radiation :</t>
  </si>
  <si>
    <t>yes - for emergency cases only</t>
  </si>
  <si>
    <t>yes - for continuous cases only</t>
  </si>
  <si>
    <t>yes - for all cases</t>
  </si>
  <si>
    <t>Peak solar radiation :</t>
  </si>
  <si>
    <t>W/m²</t>
  </si>
  <si>
    <t>Btu/h-ft²</t>
  </si>
  <si>
    <t>Jobsite elevation :</t>
  </si>
  <si>
    <t>Corrosion protection</t>
  </si>
  <si>
    <t>5.7.1, 5.7.2, 5.7.4</t>
  </si>
  <si>
    <t>Derrick corrosion protection :</t>
  </si>
  <si>
    <t>hot dip galvanizing (HDG)</t>
  </si>
  <si>
    <t>painting</t>
  </si>
  <si>
    <t>HDG and painting (duplex system)</t>
  </si>
  <si>
    <t>TSA</t>
  </si>
  <si>
    <t>Riser and piping corrosion protection :</t>
  </si>
  <si>
    <t>painted</t>
  </si>
  <si>
    <t>TSA coated</t>
  </si>
  <si>
    <t>Special erection requirements</t>
  </si>
  <si>
    <t>5.1, 5.2</t>
  </si>
  <si>
    <t>Erection strategy :</t>
  </si>
  <si>
    <t>single lift with access platforms</t>
  </si>
  <si>
    <t>single lift without access platforms</t>
  </si>
  <si>
    <t>multiple sections with access platforms</t>
  </si>
  <si>
    <t>multiple sections without access platforms</t>
  </si>
  <si>
    <t>stick-built</t>
  </si>
  <si>
    <t>Erection platforms :</t>
  </si>
  <si>
    <t>Nozzle loads on flare inlet</t>
  </si>
  <si>
    <t>Flare inlet nozzle location above grade :</t>
  </si>
  <si>
    <t>Nozzle loads on flare inlet - Fx :</t>
  </si>
  <si>
    <t>N</t>
  </si>
  <si>
    <t>lbf</t>
  </si>
  <si>
    <t>Nozzle loads on flare inlet - Fy :</t>
  </si>
  <si>
    <t>Nozzle loads on flare inlet - Fz :</t>
  </si>
  <si>
    <t>Nozzle loads on flare inlet - Mx :</t>
  </si>
  <si>
    <t>N-m</t>
  </si>
  <si>
    <t>ft-lbf</t>
  </si>
  <si>
    <t>Nozzle loads on flare inlet - My :</t>
  </si>
  <si>
    <t>Nozzle loads on flare inlet - Mz :</t>
  </si>
  <si>
    <t>Special loads</t>
  </si>
  <si>
    <t>Transportation loads - horizontal acceleration :</t>
  </si>
  <si>
    <t>g</t>
  </si>
  <si>
    <t>Transportation loads - vertical acceleration :</t>
  </si>
  <si>
    <t>Floating motion induced (FMI) loads - horizontal acceleration at flare tip :</t>
  </si>
  <si>
    <t>Floating motion induced (FMI) loads - vertical acceleration at flare tip :</t>
  </si>
  <si>
    <t>Loads from ice buildup applicable :</t>
  </si>
  <si>
    <t>Special piping treatment</t>
  </si>
  <si>
    <t>Fireproofing :</t>
  </si>
  <si>
    <t>4.5, 4.8.4</t>
  </si>
  <si>
    <t>Insulation :</t>
  </si>
  <si>
    <t>Special piping supports :</t>
  </si>
  <si>
    <t>6.6.1</t>
  </si>
  <si>
    <t>Piping heat shielding :</t>
  </si>
  <si>
    <t>4.5, 4.11.1, 4.8.4</t>
  </si>
  <si>
    <t>Heat tracing :</t>
  </si>
  <si>
    <t>required - electrical</t>
  </si>
  <si>
    <t>required - steam</t>
  </si>
  <si>
    <t>Painting :</t>
  </si>
  <si>
    <t>Utilities available</t>
  </si>
  <si>
    <t>4.2.1, 4.6.1</t>
  </si>
  <si>
    <t>Steam design pressure :</t>
  </si>
  <si>
    <t>kPa(g)</t>
  </si>
  <si>
    <t>psig</t>
  </si>
  <si>
    <t>barg</t>
  </si>
  <si>
    <t>Steam normal pressure :</t>
  </si>
  <si>
    <t>Steam design temperature :</t>
  </si>
  <si>
    <t>K</t>
  </si>
  <si>
    <t>Steam normal operating temperature :</t>
  </si>
  <si>
    <t>ºC</t>
  </si>
  <si>
    <t>ºF</t>
  </si>
  <si>
    <t>Location of steam condition :</t>
  </si>
  <si>
    <t>Blower power - volts :</t>
  </si>
  <si>
    <t>V AC</t>
  </si>
  <si>
    <t>V DC</t>
  </si>
  <si>
    <t>Blower power - phase :</t>
  </si>
  <si>
    <t>Ph</t>
  </si>
  <si>
    <t>Blower power - frequency :</t>
  </si>
  <si>
    <t>Hz</t>
  </si>
  <si>
    <t>Instrumentation power - volts :</t>
  </si>
  <si>
    <t>Instrumentation power - phase :</t>
  </si>
  <si>
    <t>Instrumentation power - frequency :</t>
  </si>
  <si>
    <t>Electrical classification :</t>
  </si>
  <si>
    <t>4.6.1</t>
  </si>
  <si>
    <t>Instrument air - design pressure :</t>
  </si>
  <si>
    <t>Instrument air - normal pressure :</t>
  </si>
  <si>
    <t>Plant air - design pressure :</t>
  </si>
  <si>
    <t>Plant air - normal pressure :</t>
  </si>
  <si>
    <t>Nitrogen - design pressure :</t>
  </si>
  <si>
    <t>Nitrogen - normal pressure :</t>
  </si>
  <si>
    <t>Fuel gas - design pressure :</t>
  </si>
  <si>
    <t>Fuel gas - normal pressure :</t>
  </si>
  <si>
    <t>4.2.1, 4.7</t>
  </si>
  <si>
    <t>Fuel gas - composition and properties :</t>
  </si>
  <si>
    <t>Purge gas - design pressure :</t>
  </si>
  <si>
    <t>Purge gas - normal pressure :</t>
  </si>
  <si>
    <t>Purge gas - composition and properties :</t>
  </si>
  <si>
    <t>refer to case 1</t>
  </si>
  <si>
    <t>refer to case 2</t>
  </si>
  <si>
    <t>refer to case 3</t>
  </si>
  <si>
    <t>Plot space available</t>
  </si>
  <si>
    <t>Plot space available - length :</t>
  </si>
  <si>
    <t>Plot space available - width :</t>
  </si>
  <si>
    <t>Plot plan attached :</t>
  </si>
  <si>
    <t>Plot plan document number :</t>
  </si>
  <si>
    <t>Nearby structures</t>
  </si>
  <si>
    <t>Other active flares :</t>
  </si>
  <si>
    <t>Other active flares - distance :</t>
  </si>
  <si>
    <t>Other active flares - height :</t>
  </si>
  <si>
    <t>Direction from current flare :</t>
  </si>
  <si>
    <t>°</t>
  </si>
  <si>
    <t>Heat release :</t>
  </si>
  <si>
    <t>W</t>
  </si>
  <si>
    <t>Btu/h</t>
  </si>
  <si>
    <t>Radiant fraction :</t>
  </si>
  <si>
    <t>Other inactive flares :</t>
  </si>
  <si>
    <t>Other inactive flares - distance :</t>
  </si>
  <si>
    <t>Other inactive flares - height :</t>
  </si>
  <si>
    <t>Cooling towers :</t>
  </si>
  <si>
    <t>Cooling towers - distance :</t>
  </si>
  <si>
    <t>Cooling towers - height :</t>
  </si>
  <si>
    <t>Electrical substations :</t>
  </si>
  <si>
    <t>Electrical substations - distance :</t>
  </si>
  <si>
    <t>Electrical substations - height :</t>
  </si>
  <si>
    <t>Other equipment :</t>
  </si>
  <si>
    <t>Other equipment - distance :</t>
  </si>
  <si>
    <t>Other equipment - height :</t>
  </si>
  <si>
    <t>Property line - distance :</t>
  </si>
  <si>
    <t>Local regulations</t>
  </si>
  <si>
    <t>Local codes / legislation :</t>
  </si>
  <si>
    <t>Local environmental regulations :</t>
  </si>
  <si>
    <t>4.6.1, 5.9.1</t>
  </si>
  <si>
    <t>Local aviation authority regulations :</t>
  </si>
  <si>
    <t>4.6.1, 5.10.5</t>
  </si>
  <si>
    <t>Local health and safety regulations :</t>
  </si>
  <si>
    <t>Local regulations for lifting equipment :</t>
  </si>
  <si>
    <t>Design codes and standards</t>
  </si>
  <si>
    <t>4.15.2, 5.4.1, 5.5.1, 5.5.2, 5.6.1</t>
  </si>
  <si>
    <t>Pressure design code :</t>
  </si>
  <si>
    <t>4.6.1, 5.4.1, 5.5.1, 5.6.1, 6.3.1</t>
  </si>
  <si>
    <t>Piping design code :</t>
  </si>
  <si>
    <t>4.6.1, 5.1, 5.5.3, 6.1.1, 6.5.1</t>
  </si>
  <si>
    <t>Structural design code :</t>
  </si>
  <si>
    <t>Pressure components welding code :</t>
  </si>
  <si>
    <t>5.5.3</t>
  </si>
  <si>
    <t>Structural welding code :</t>
  </si>
  <si>
    <t>5.3.1</t>
  </si>
  <si>
    <t>Standard for flanges DN 600 (NPS 24) and smaller :</t>
  </si>
  <si>
    <t>5.1, 6.1.1</t>
  </si>
  <si>
    <t>Design code for wind-induced vibrations :</t>
  </si>
  <si>
    <t>ASME STS-1</t>
  </si>
  <si>
    <t>ISO limit-state method as per API 560 Annex H</t>
  </si>
  <si>
    <t>Supporting specifications</t>
  </si>
  <si>
    <t>4.15.2, 4.6.1</t>
  </si>
  <si>
    <t>Pressure vessel specification :</t>
  </si>
  <si>
    <t>IOGP S-619</t>
  </si>
  <si>
    <t>purchaser's alternative specification</t>
  </si>
  <si>
    <t>supplier's standard</t>
  </si>
  <si>
    <t>4.10.13, 4.6.1</t>
  </si>
  <si>
    <t>Piping specification :</t>
  </si>
  <si>
    <t>Flanges, gaskets and bolting specification :</t>
  </si>
  <si>
    <t>Valve specification :</t>
  </si>
  <si>
    <t>IOGP S-562 and IOGP S-611</t>
  </si>
  <si>
    <t>4.6.1, 5.5.3</t>
  </si>
  <si>
    <t>Structural design specification :</t>
  </si>
  <si>
    <t>purchaser's specification</t>
  </si>
  <si>
    <t>Ladder and platform specification :</t>
  </si>
  <si>
    <t>Welding of pressure components specification :</t>
  </si>
  <si>
    <t>IOGP S-705</t>
  </si>
  <si>
    <t>Structural welding specification :</t>
  </si>
  <si>
    <t>Electrical specification :</t>
  </si>
  <si>
    <t>4.11.5, 4.11.6</t>
  </si>
  <si>
    <t>Electric motor specification :</t>
  </si>
  <si>
    <t>IOGP S-703</t>
  </si>
  <si>
    <t>IOGP S-704</t>
  </si>
  <si>
    <t>Instrumentation and controls specification :</t>
  </si>
  <si>
    <t>IOGP S-718</t>
  </si>
  <si>
    <t>Pressure instrument specification :</t>
  </si>
  <si>
    <t>Flow instrument specification :</t>
  </si>
  <si>
    <t>Level instrument specification :</t>
  </si>
  <si>
    <t>Control valves specification :</t>
  </si>
  <si>
    <t>IOGP S-729</t>
  </si>
  <si>
    <t>IOGP S-719</t>
  </si>
  <si>
    <t>Pressure regulator specification :</t>
  </si>
  <si>
    <t>IOGP S-739</t>
  </si>
  <si>
    <t>Actuated on-off valve specification :</t>
  </si>
  <si>
    <t>IOGP S-707</t>
  </si>
  <si>
    <t>Control panel specification :</t>
  </si>
  <si>
    <t>Instrument and electrical cable specification :</t>
  </si>
  <si>
    <t>5.7.1, 5.7.2</t>
  </si>
  <si>
    <t>Coating specification :</t>
  </si>
  <si>
    <t>IOGP S-715</t>
  </si>
  <si>
    <t>5.7.4</t>
  </si>
  <si>
    <t>Galvanizing specification :</t>
  </si>
  <si>
    <t>ASTM series A123</t>
  </si>
  <si>
    <t>ISO 1461</t>
  </si>
  <si>
    <t>API 537</t>
  </si>
  <si>
    <t>Insulation specification :</t>
  </si>
  <si>
    <t>IOGP S-738</t>
  </si>
  <si>
    <t>Heat tracing specification :</t>
  </si>
  <si>
    <t>Noise control specification :</t>
  </si>
  <si>
    <t>IOGP S-717</t>
  </si>
  <si>
    <t>4.6.5</t>
  </si>
  <si>
    <t>Packing, marking, shipping and preservation specification :</t>
  </si>
  <si>
    <t>4.15.1</t>
  </si>
  <si>
    <t>Supplemental requirements for liquid seal drum :</t>
  </si>
  <si>
    <t>Mechanical design data</t>
  </si>
  <si>
    <t>Pilots</t>
  </si>
  <si>
    <t>4.7, Table 1</t>
  </si>
  <si>
    <t>Pilots - quantity :</t>
  </si>
  <si>
    <t>Pilots rating - each :</t>
  </si>
  <si>
    <t>kW</t>
  </si>
  <si>
    <t>Pilots gas pressure :</t>
  </si>
  <si>
    <t>Pilot material :</t>
  </si>
  <si>
    <t>Pilot tip material :</t>
  </si>
  <si>
    <t>Inspirator material :</t>
  </si>
  <si>
    <t>Gas orifice size :</t>
  </si>
  <si>
    <t>mm</t>
  </si>
  <si>
    <t>in.</t>
  </si>
  <si>
    <t>Strainer at pilot - mesh/screen openings size :</t>
  </si>
  <si>
    <t>Pilot fuel connection - flange type/facing/rating :</t>
  </si>
  <si>
    <t>Pilot fuel connection - size :</t>
  </si>
  <si>
    <t>Ignition connection - flange type/facing/rating :</t>
  </si>
  <si>
    <t>ASME B16.5 Class 150# RFWN</t>
  </si>
  <si>
    <t>ASME B16.5 Class 300# RFWN</t>
  </si>
  <si>
    <t>EN 1092-1 PN 16 Type 11 Facing B1</t>
  </si>
  <si>
    <t>EN 1092-1 PN 25 Type 11 Facing B1</t>
  </si>
  <si>
    <t>other</t>
  </si>
  <si>
    <t>4.8.4, 5.3.1</t>
  </si>
  <si>
    <t>Ignition connection - size :</t>
  </si>
  <si>
    <t>DN 25 (NPS 1)</t>
  </si>
  <si>
    <t>Manifold connection - flange type/facing/rating :</t>
  </si>
  <si>
    <t>Manifold connection - size :</t>
  </si>
  <si>
    <t>Retractable pilots :</t>
  </si>
  <si>
    <t>Retractable thermocouples :</t>
  </si>
  <si>
    <t>Individual pilot risers :</t>
  </si>
  <si>
    <t>Pilot manifold :</t>
  </si>
  <si>
    <t>Strainers at grade - mesh/screen openings size :</t>
  </si>
  <si>
    <t>Shop performance test of pilots :</t>
  </si>
  <si>
    <t>Flame detection system</t>
  </si>
  <si>
    <t>4.7, 4.9, 4.9.3</t>
  </si>
  <si>
    <t>Primary flame detection type :</t>
  </si>
  <si>
    <t>Simplex type K thermocouple</t>
  </si>
  <si>
    <t>flame ionization</t>
  </si>
  <si>
    <t>optical IR</t>
  </si>
  <si>
    <t>acoustic</t>
  </si>
  <si>
    <t>4.7, 4.9</t>
  </si>
  <si>
    <t>Backup flame detection :</t>
  </si>
  <si>
    <t>Backup flame detection system type :</t>
  </si>
  <si>
    <t>4.9.1, 4.7, 4.9</t>
  </si>
  <si>
    <t>Flame monitors quantity per pilot :</t>
  </si>
  <si>
    <t>Flame monitors quantity per flare :</t>
  </si>
  <si>
    <t>4.9.1</t>
  </si>
  <si>
    <t>Thermocouples length :</t>
  </si>
  <si>
    <t>Liquid seal</t>
  </si>
  <si>
    <t>4.15.1, 4.15.2</t>
  </si>
  <si>
    <t>Vertical/horizontal :</t>
  </si>
  <si>
    <t>vertical</t>
  </si>
  <si>
    <t>horizontal</t>
  </si>
  <si>
    <t>Vessel diameter :</t>
  </si>
  <si>
    <t>Height/length :</t>
  </si>
  <si>
    <t>4.15.1, 4.15.2, 4.2.1</t>
  </si>
  <si>
    <t>Material :</t>
  </si>
  <si>
    <t>Thickness :</t>
  </si>
  <si>
    <t>Integral/separate from stack :</t>
  </si>
  <si>
    <t>integral</t>
  </si>
  <si>
    <t>separate</t>
  </si>
  <si>
    <t>4.15.2, 4.6.1, 5.6.1</t>
  </si>
  <si>
    <t>Design code :</t>
  </si>
  <si>
    <t>Code stamp :</t>
  </si>
  <si>
    <t>4.15.1, 4.15.2, 4.6.1, 5.1</t>
  </si>
  <si>
    <t>Design pressure :</t>
  </si>
  <si>
    <t>4.15.1, 4.15.2, 4.6.1</t>
  </si>
  <si>
    <t>Design temperature :</t>
  </si>
  <si>
    <t>4.15.2, 5.2</t>
  </si>
  <si>
    <t>Corrosion allowance :</t>
  </si>
  <si>
    <t>Seal depth :</t>
  </si>
  <si>
    <t>Maximum vacuum without adding liquid :</t>
  </si>
  <si>
    <t>mm w.c.</t>
  </si>
  <si>
    <t>in w.c.</t>
  </si>
  <si>
    <t>Liquid seal :</t>
  </si>
  <si>
    <t>Freeze protection type :</t>
  </si>
  <si>
    <t>steam coil</t>
  </si>
  <si>
    <t>electric tracing</t>
  </si>
  <si>
    <t>steam tracing</t>
  </si>
  <si>
    <t>anti-freeze liquid</t>
  </si>
  <si>
    <t>Freeze protection connection - flange type/facing :</t>
  </si>
  <si>
    <t>Freeze protection connection - size :</t>
  </si>
  <si>
    <t>Freeze protection connection - rating :</t>
  </si>
  <si>
    <t>Instrument/valve requirements :</t>
  </si>
  <si>
    <t>Steam injection :</t>
  </si>
  <si>
    <t>Steam panel :</t>
  </si>
  <si>
    <t>4.15.1, 4.15.2, 5.6.1</t>
  </si>
  <si>
    <t>Special requirements :</t>
  </si>
  <si>
    <t>4.15.2</t>
  </si>
  <si>
    <t>Flare gas inlet connection - flange type/facing :</t>
  </si>
  <si>
    <t>Flare gas inlet connection - size :</t>
  </si>
  <si>
    <t>Flare gas inlet connection - rating :</t>
  </si>
  <si>
    <t>Flare gas outlet connection - type :</t>
  </si>
  <si>
    <t>flanged</t>
  </si>
  <si>
    <t>welded</t>
  </si>
  <si>
    <t>Flare gas outlet connection - flange type/facing :</t>
  </si>
  <si>
    <t>Flare gas outlet connection - size :</t>
  </si>
  <si>
    <t>Flare gas outlet connection - rating (if flanged) :</t>
  </si>
  <si>
    <t>Fill nozzle connection - flange type/facing :</t>
  </si>
  <si>
    <t>Fill nozzle connection - size :</t>
  </si>
  <si>
    <t>Fill nozzle connection- rating :</t>
  </si>
  <si>
    <t>Drain connection - flange type/facing :</t>
  </si>
  <si>
    <t>Drain connection - size :</t>
  </si>
  <si>
    <t>Drain connection - rating :</t>
  </si>
  <si>
    <t>Level gauge connections - flange type/facing :</t>
  </si>
  <si>
    <t>Level gauge connections - size :</t>
  </si>
  <si>
    <t>Level gauge connections - rating :</t>
  </si>
  <si>
    <t>Level transmitters quantity :</t>
  </si>
  <si>
    <t>Level transmitter connection - flange type/facing :</t>
  </si>
  <si>
    <t>Level transmitter connection - size :</t>
  </si>
  <si>
    <t>Level transmitter connection - rating :</t>
  </si>
  <si>
    <t>Temperature instrument connections - quantity :</t>
  </si>
  <si>
    <t>Temperature instrument connections - flange type/facing :</t>
  </si>
  <si>
    <t>Temperature instrument connections - size :</t>
  </si>
  <si>
    <t>Temperature instrument connections - rating :</t>
  </si>
  <si>
    <t>Pressure instrument connections - quantity :</t>
  </si>
  <si>
    <t>Pressure instrument connections - flange type/facing :</t>
  </si>
  <si>
    <t>Pressure instrument connections - size :</t>
  </si>
  <si>
    <t>Pressure instrument connections - rating :</t>
  </si>
  <si>
    <t>Skimmer/overflow connection - flange type/facing :</t>
  </si>
  <si>
    <t>Skimmer/overflow connection - size :</t>
  </si>
  <si>
    <t>Skimmer/overflow connection - rating :</t>
  </si>
  <si>
    <t>Manways - quantity :</t>
  </si>
  <si>
    <t>Manway - size :</t>
  </si>
  <si>
    <t>Manway - rating :</t>
  </si>
  <si>
    <t>Skirt access - type :</t>
  </si>
  <si>
    <t>Skirt access - quantity :</t>
  </si>
  <si>
    <t>Skirt access - size :</t>
  </si>
  <si>
    <t>Skirt vents - type :</t>
  </si>
  <si>
    <t>Skirt vents - quantity :</t>
  </si>
  <si>
    <t>Skirt vents - size :</t>
  </si>
  <si>
    <t>Knockout drum</t>
  </si>
  <si>
    <t>Knockout drum type :</t>
  </si>
  <si>
    <t>Knockout drum vessel diameter :</t>
  </si>
  <si>
    <t>Knockout drum vessel height :</t>
  </si>
  <si>
    <t>Knockout drum vessel length :</t>
  </si>
  <si>
    <t>Knockout drum material :</t>
  </si>
  <si>
    <t>Knockout drum thickness :</t>
  </si>
  <si>
    <t>separate from stack</t>
  </si>
  <si>
    <t>Knockout drum design pressure :</t>
  </si>
  <si>
    <t>kPa (ga)</t>
  </si>
  <si>
    <t>Knockout drum design temperature :</t>
  </si>
  <si>
    <t>Knockout drum corrosion allowance :</t>
  </si>
  <si>
    <t>Knockout drum maximum liquid level :</t>
  </si>
  <si>
    <t>Knockout drum liquid holdup volume :</t>
  </si>
  <si>
    <t>Freeze protection connection type :</t>
  </si>
  <si>
    <t>Freeze protection connection size :</t>
  </si>
  <si>
    <t>Steam injection / steam panel :</t>
  </si>
  <si>
    <t>Knockout drum instrument/valve requirements :</t>
  </si>
  <si>
    <t>Knockout drum special requirements :</t>
  </si>
  <si>
    <t>Knockout drum vessel connections :</t>
  </si>
  <si>
    <t>Flare gas inlet type :</t>
  </si>
  <si>
    <t>Flare gas inlet size :</t>
  </si>
  <si>
    <t>Flare gas outlet type :</t>
  </si>
  <si>
    <t>Flare gas outlet size :</t>
  </si>
  <si>
    <t>Fill nozzle type :</t>
  </si>
  <si>
    <t>Fill nozzle size :</t>
  </si>
  <si>
    <t>Drain nozzle type :</t>
  </si>
  <si>
    <t>Drain nozzle size :</t>
  </si>
  <si>
    <t>Level gauge type :</t>
  </si>
  <si>
    <t>Level gauge size :</t>
  </si>
  <si>
    <t>Level switch type :</t>
  </si>
  <si>
    <t>Level switch size :</t>
  </si>
  <si>
    <t>Temperature measurement type :</t>
  </si>
  <si>
    <t>Temperature measurement size :</t>
  </si>
  <si>
    <t>Pressure measurement type :</t>
  </si>
  <si>
    <t>Pressure measurement size :</t>
  </si>
  <si>
    <t>Skimmer/overflow type :</t>
  </si>
  <si>
    <t>Skimmer/overflow size :</t>
  </si>
  <si>
    <t>Manway type :</t>
  </si>
  <si>
    <t>Manway size :</t>
  </si>
  <si>
    <t>Skirt access :</t>
  </si>
  <si>
    <t>Skirt access type :</t>
  </si>
  <si>
    <t>Skirt access size :</t>
  </si>
  <si>
    <t>Skirt vents :</t>
  </si>
  <si>
    <t>Skirt vents type :</t>
  </si>
  <si>
    <t>Skirt vents size :</t>
  </si>
  <si>
    <t>4.3.3</t>
  </si>
  <si>
    <t>Droplet size :</t>
  </si>
  <si>
    <t>μm</t>
  </si>
  <si>
    <t>Ignition system</t>
  </si>
  <si>
    <t>4.8.4, 4.16.1, 4.16.3, 4.7, 4.8.1, 4.8.3</t>
  </si>
  <si>
    <t>Main ignition system type :</t>
  </si>
  <si>
    <t>continuous pilots with HEI ignition prior to the tip</t>
  </si>
  <si>
    <t>continuous pilots with compressed air type FFG ignition</t>
  </si>
  <si>
    <t>direct electrical ignition</t>
  </si>
  <si>
    <t>pellet pyrotechnical ignition</t>
  </si>
  <si>
    <t>4.7, 4.8.1</t>
  </si>
  <si>
    <t>Main ignition system - automatic or manual :</t>
  </si>
  <si>
    <t>automatic</t>
  </si>
  <si>
    <t>manual</t>
  </si>
  <si>
    <t>4.16.1, 4.16.3, 4.7, 4.8.1</t>
  </si>
  <si>
    <t>Backup ignition system type :</t>
  </si>
  <si>
    <t>on demand pilots</t>
  </si>
  <si>
    <t>4.8.1</t>
  </si>
  <si>
    <t>Ignition during power outage :</t>
  </si>
  <si>
    <t>UPS power</t>
  </si>
  <si>
    <t>power by other</t>
  </si>
  <si>
    <t>FFG with backup piezoelectric ignitor</t>
  </si>
  <si>
    <t>4.9.2, 4.8.2, 4.8.3</t>
  </si>
  <si>
    <t>Distance between ignition panel and stack :</t>
  </si>
  <si>
    <t>Remote alarm contacts - quantity :</t>
  </si>
  <si>
    <t>Remote ignition contact :</t>
  </si>
  <si>
    <t>4.8.4</t>
  </si>
  <si>
    <t>Pressure regulators - quantity :</t>
  </si>
  <si>
    <t>Pressure gauges - quantity :</t>
  </si>
  <si>
    <t>Pilot selector valves - type :</t>
  </si>
  <si>
    <t>Pilot selector valves - quantity :</t>
  </si>
  <si>
    <t>Logic control :</t>
  </si>
  <si>
    <t>local control panel</t>
  </si>
  <si>
    <t>remote control system</t>
  </si>
  <si>
    <t>Controller type :</t>
  </si>
  <si>
    <t>relay‑based control</t>
  </si>
  <si>
    <t>micro/compact‑PLC‑based control module</t>
  </si>
  <si>
    <t>full‑featured PLC‑based control</t>
  </si>
  <si>
    <t>control integrated into DCS</t>
  </si>
  <si>
    <t>Flame temperature signal in the DCS for each pilot :</t>
  </si>
  <si>
    <t>4.6.1, 4.8.3</t>
  </si>
  <si>
    <t>Ignition cable design temperature :</t>
  </si>
  <si>
    <t>4.6.1, 4.8.4</t>
  </si>
  <si>
    <t>FFG system design pressure :</t>
  </si>
  <si>
    <t>FFG system design temperature :</t>
  </si>
  <si>
    <t>Ignition panel - length :</t>
  </si>
  <si>
    <t>Ignition panel - width :</t>
  </si>
  <si>
    <t>Ignition panel - height :</t>
  </si>
  <si>
    <t>IOGP S-722D (1.1) Procurement Data Sheet for Flare Package (API)
Process Design Conditions</t>
  </si>
  <si>
    <t>Process design conditions</t>
  </si>
  <si>
    <t>Case X</t>
  </si>
  <si>
    <t>Expected destruction efficiency :</t>
  </si>
  <si>
    <t>Case X description :</t>
  </si>
  <si>
    <t>4.2.1, 4.6.5</t>
  </si>
  <si>
    <t>Design flare capacity :</t>
  </si>
  <si>
    <t>kg/h</t>
  </si>
  <si>
    <t>lb/h</t>
  </si>
  <si>
    <t>Liquids loading :</t>
  </si>
  <si>
    <t>% mass</t>
  </si>
  <si>
    <t>Smokeless capacity :</t>
  </si>
  <si>
    <t>Ringlemann number :</t>
  </si>
  <si>
    <t>4.3.1</t>
  </si>
  <si>
    <t>Gas temperature :</t>
  </si>
  <si>
    <t>Static pressure at flare inlet :</t>
  </si>
  <si>
    <t>Flare inlet diameter :</t>
  </si>
  <si>
    <t>Equivalent volumetric flow rate of air - veq :</t>
  </si>
  <si>
    <t>Nm³/hr of air at 0 °C</t>
  </si>
  <si>
    <t>SCFH of air at 60 °F</t>
  </si>
  <si>
    <t>MW</t>
  </si>
  <si>
    <t>MM Btu/h</t>
  </si>
  <si>
    <t>4.3.2</t>
  </si>
  <si>
    <t>Duration at maximum rate :</t>
  </si>
  <si>
    <t>hours</t>
  </si>
  <si>
    <t>4.2.1, 4.3.2</t>
  </si>
  <si>
    <t>Relief source scenario :</t>
  </si>
  <si>
    <t>Controlling case for :</t>
  </si>
  <si>
    <t>Gas composition</t>
  </si>
  <si>
    <t>Methane :</t>
  </si>
  <si>
    <t>Mole%</t>
  </si>
  <si>
    <t>Mass%</t>
  </si>
  <si>
    <t>Ethane :</t>
  </si>
  <si>
    <t>Propane :</t>
  </si>
  <si>
    <t>Isobutane :</t>
  </si>
  <si>
    <t>n-Butane :</t>
  </si>
  <si>
    <t>Isopentane :</t>
  </si>
  <si>
    <t>n-Pentane :</t>
  </si>
  <si>
    <t>Hexane :</t>
  </si>
  <si>
    <t>Heptane :</t>
  </si>
  <si>
    <t>Octane :</t>
  </si>
  <si>
    <t>Ethylene :</t>
  </si>
  <si>
    <t>Propylene :</t>
  </si>
  <si>
    <t>Butylene :</t>
  </si>
  <si>
    <t>Acetylene :</t>
  </si>
  <si>
    <t>Butadiene :</t>
  </si>
  <si>
    <t>Benzene :</t>
  </si>
  <si>
    <t>Toluene :</t>
  </si>
  <si>
    <t>Xylene :</t>
  </si>
  <si>
    <t>Hydrogen :</t>
  </si>
  <si>
    <t>Carbon monoxide :</t>
  </si>
  <si>
    <t>Hydrogen sulfide :</t>
  </si>
  <si>
    <t>Ammonia :</t>
  </si>
  <si>
    <t>Water vapour :</t>
  </si>
  <si>
    <t>Nitrogen :</t>
  </si>
  <si>
    <t>Carbon dioxide :</t>
  </si>
  <si>
    <t>Total gas composition :</t>
  </si>
  <si>
    <t>Gas properties</t>
  </si>
  <si>
    <t>Molecular weight :</t>
  </si>
  <si>
    <t>Lower heating value :</t>
  </si>
  <si>
    <t>MJ/Nm³</t>
  </si>
  <si>
    <t>Btu/scf</t>
  </si>
  <si>
    <t>Ratio of specific heats, Cp/Cv :</t>
  </si>
  <si>
    <t>Viscosity :</t>
  </si>
  <si>
    <t>mPa s</t>
  </si>
  <si>
    <t>cP</t>
  </si>
  <si>
    <t>Dew point at static inlet pressure :</t>
  </si>
  <si>
    <t>Upper explosive limit (UEL) in air :</t>
  </si>
  <si>
    <t>Lower explosive limit (LEL) in air :</t>
  </si>
  <si>
    <t>System performance</t>
  </si>
  <si>
    <t>Radiation performance</t>
  </si>
  <si>
    <t>Based on case :</t>
  </si>
  <si>
    <t>case 1</t>
  </si>
  <si>
    <t>case 2</t>
  </si>
  <si>
    <t>case 3</t>
  </si>
  <si>
    <t>Peak radiation at grade :</t>
  </si>
  <si>
    <t>Wind speed for peak radiation :</t>
  </si>
  <si>
    <t>Distance to peak radiation :</t>
  </si>
  <si>
    <t>Distance to 6.31 kW/m² (2000 Btu/h-ft²) :</t>
  </si>
  <si>
    <t>Distance to 4.73 kW/m² (1500 Btu/h-ft²) :</t>
  </si>
  <si>
    <t>Distance to 3.15 kW/m² (1000 Btu/h-ft²) :</t>
  </si>
  <si>
    <t>Distance to 1.58 kW/m² (500 Btu/h-ft²) :</t>
  </si>
  <si>
    <t>Purge conservation device - for elevated flares only</t>
  </si>
  <si>
    <t>Purge conservation device - type :</t>
  </si>
  <si>
    <t>velocity</t>
  </si>
  <si>
    <t>none</t>
  </si>
  <si>
    <t>Purge conservation device - outside diameter :</t>
  </si>
  <si>
    <t>4.5, 4.2.1</t>
  </si>
  <si>
    <t>Purge conservation device - material :</t>
  </si>
  <si>
    <t>Purge conservation device - thickness :</t>
  </si>
  <si>
    <t>Stack - for elevated flares only</t>
  </si>
  <si>
    <t>Overall height :</t>
  </si>
  <si>
    <t>Support method :</t>
  </si>
  <si>
    <t>self-supported</t>
  </si>
  <si>
    <t>guyed support</t>
  </si>
  <si>
    <t>fixed derrick support</t>
  </si>
  <si>
    <t>demountable derrick support</t>
  </si>
  <si>
    <t>boom support</t>
  </si>
  <si>
    <t>4.6.1, 5.1</t>
  </si>
  <si>
    <t>Flashback pressure considered :</t>
  </si>
  <si>
    <t>5.6.1</t>
  </si>
  <si>
    <t>Hydrotest :</t>
  </si>
  <si>
    <t>4.2.1, 5.2, 5.4.1</t>
  </si>
  <si>
    <t>Riser material :</t>
  </si>
  <si>
    <t>Riser corrosion allowance :</t>
  </si>
  <si>
    <t>Upper section length :</t>
  </si>
  <si>
    <t>Upper section material :</t>
  </si>
  <si>
    <t>Upper section diameter :</t>
  </si>
  <si>
    <t>Upper section thickness :</t>
  </si>
  <si>
    <t>Middle section length :</t>
  </si>
  <si>
    <t>Middle section material :</t>
  </si>
  <si>
    <t>Middle section diameter :</t>
  </si>
  <si>
    <t>Middle section thickness :</t>
  </si>
  <si>
    <t>Lower section length :</t>
  </si>
  <si>
    <t>Lower section material :</t>
  </si>
  <si>
    <t>Lower section diameter :</t>
  </si>
  <si>
    <t>Lower section thickness :</t>
  </si>
  <si>
    <t>Inlet type :</t>
  </si>
  <si>
    <t>Inlet - flange type/facing (if flanged) :</t>
  </si>
  <si>
    <t>Inlet size :</t>
  </si>
  <si>
    <t>Inlet rating (if flanged) :</t>
  </si>
  <si>
    <t>Drain flange type/facing :</t>
  </si>
  <si>
    <t>Drain size :</t>
  </si>
  <si>
    <t>Drain rating :</t>
  </si>
  <si>
    <t>Derrick base shape :</t>
  </si>
  <si>
    <t>triangle</t>
  </si>
  <si>
    <t>square</t>
  </si>
  <si>
    <t>Derrick base size :</t>
  </si>
  <si>
    <t>Guy wire type :</t>
  </si>
  <si>
    <t>wire rope</t>
  </si>
  <si>
    <t>structural bridge strand</t>
  </si>
  <si>
    <t>Guy wire dead man radius :</t>
  </si>
  <si>
    <t>Drain line heat tracing :</t>
  </si>
  <si>
    <t>Drain line insulation :</t>
  </si>
  <si>
    <t>Manway at the base of stack required :</t>
  </si>
  <si>
    <t>Piping on stack - for elevated flares only</t>
  </si>
  <si>
    <t>Pilot gas lines - quantity :</t>
  </si>
  <si>
    <t>4.10.2, 4.2.1, 4.7</t>
  </si>
  <si>
    <t>Pilot gas lines - material :</t>
  </si>
  <si>
    <t>type 304 SS</t>
  </si>
  <si>
    <t>type 316 SS</t>
  </si>
  <si>
    <t>Pilot gas lines - size :</t>
  </si>
  <si>
    <t>Pilot gas lines - wall thickness :</t>
  </si>
  <si>
    <t>sch</t>
  </si>
  <si>
    <t>Ignition lines - quantity :</t>
  </si>
  <si>
    <t>4.10.2, 4.2.1, 4.8.4</t>
  </si>
  <si>
    <t>Ignition lines - material :</t>
  </si>
  <si>
    <t>Ignition lines - size :</t>
  </si>
  <si>
    <t>Ignition lines - wall thickness :</t>
  </si>
  <si>
    <t>4.10.2, 4.2.1</t>
  </si>
  <si>
    <t>Lower steam lines - material :</t>
  </si>
  <si>
    <t>Lower steam lines - size :</t>
  </si>
  <si>
    <t>Lower steam - wall thickness :</t>
  </si>
  <si>
    <t>Upper steam lines - material :</t>
  </si>
  <si>
    <t>Upper steam lines - size :</t>
  </si>
  <si>
    <t>Upper steam lines - wall thickness :</t>
  </si>
  <si>
    <t>Center steam lines - material :</t>
  </si>
  <si>
    <t>Center steam lines - size :</t>
  </si>
  <si>
    <t>Center steam lines - wall thickness :</t>
  </si>
  <si>
    <t>Drain line - material :</t>
  </si>
  <si>
    <t>Drain line - size :</t>
  </si>
  <si>
    <t>Drain line - wall thickness :</t>
  </si>
  <si>
    <t>Assist gas line - material :</t>
  </si>
  <si>
    <t>Assist gas line - size :</t>
  </si>
  <si>
    <t>Assist gas line - wall thickness :</t>
  </si>
  <si>
    <t>Thermocouple conduit - material :</t>
  </si>
  <si>
    <t>Thermocouple conduit - size :</t>
  </si>
  <si>
    <t>Ignition power conduit - material :</t>
  </si>
  <si>
    <t>Ignition power conduit - size :</t>
  </si>
  <si>
    <t>Aircraft warning light (ACWL) power conduit - material :</t>
  </si>
  <si>
    <t>ACWL power conduit - size :</t>
  </si>
  <si>
    <t>4.10.7, 5.1</t>
  </si>
  <si>
    <t>Insulation - wind loading :</t>
  </si>
  <si>
    <t>Insulation - type :</t>
  </si>
  <si>
    <t>Insulation - thickness :</t>
  </si>
  <si>
    <t>Aircraft warning system - for elevated flares only</t>
  </si>
  <si>
    <t>5.9.1</t>
  </si>
  <si>
    <t>Aircraft warning system quantity of levels :</t>
  </si>
  <si>
    <t>Aircraft warning system quantity of sets of lights :</t>
  </si>
  <si>
    <t>Aircraft warning system type of lights :</t>
  </si>
  <si>
    <t>5.9.2</t>
  </si>
  <si>
    <t>Aircraft warning system - retractable :</t>
  </si>
  <si>
    <t>fixed</t>
  </si>
  <si>
    <t>retractable by rails</t>
  </si>
  <si>
    <t>retractable by suspended cable</t>
  </si>
  <si>
    <t>Aircraft warning system painting marking :</t>
  </si>
  <si>
    <t>Aircraft warning system painting specification :</t>
  </si>
  <si>
    <t>Retractable davit - for elevated flares only</t>
  </si>
  <si>
    <t>4.2.1, A.2.8.11</t>
  </si>
  <si>
    <t>Retractable davit :</t>
  </si>
  <si>
    <t>Retractable davit - safe working load (SWL) :</t>
  </si>
  <si>
    <t>kg</t>
  </si>
  <si>
    <t>lb</t>
  </si>
  <si>
    <t>Retractable davit - material :</t>
  </si>
  <si>
    <t>Manual or electric hoist :</t>
  </si>
  <si>
    <t>electric</t>
  </si>
  <si>
    <t>Smoke suppression control</t>
  </si>
  <si>
    <t>Flare gas flow detector :</t>
  </si>
  <si>
    <t>4.12.3, 4.2.1</t>
  </si>
  <si>
    <t>Control strategy :</t>
  </si>
  <si>
    <t>Firebox equipment - for enclosed flares only</t>
  </si>
  <si>
    <t>Rectangular firebox - length :</t>
  </si>
  <si>
    <t>Rectangular firebox - width :</t>
  </si>
  <si>
    <t>Round firebox - diameter :</t>
  </si>
  <si>
    <t>Polygonal firebox - number of sides :</t>
  </si>
  <si>
    <t>Polygonal firebox - width :</t>
  </si>
  <si>
    <t>Rectangular windfence - length :</t>
  </si>
  <si>
    <t>Rectangular windfence - width :</t>
  </si>
  <si>
    <t>Round windfence - diameter :</t>
  </si>
  <si>
    <t>Polygonal windfence - number of sides :</t>
  </si>
  <si>
    <t>Polygonal windfence - width :</t>
  </si>
  <si>
    <t>6.1.3, 6.1.5, 6.1.6, 6.1.7</t>
  </si>
  <si>
    <t>Refractory material :</t>
  </si>
  <si>
    <t>6.1.3</t>
  </si>
  <si>
    <t>Refractory material - thickness :</t>
  </si>
  <si>
    <t>Refractory - maximum allowable operating temperature :</t>
  </si>
  <si>
    <t>Maximum shell temperature :</t>
  </si>
  <si>
    <t>Refractory - anchor type :</t>
  </si>
  <si>
    <t>4.2.1, 6.1.3</t>
  </si>
  <si>
    <t>Refractory - anchor material :</t>
  </si>
  <si>
    <t>Coating under refractory :</t>
  </si>
  <si>
    <t>Coating under refractory - material :</t>
  </si>
  <si>
    <t>Coating under refractory - material thickness :</t>
  </si>
  <si>
    <t>µm</t>
  </si>
  <si>
    <t>Maximum flue gas temperature :</t>
  </si>
  <si>
    <t>Stack thermocouple :</t>
  </si>
  <si>
    <t>Stack sample connection :</t>
  </si>
  <si>
    <t>Stack sample connection - type :</t>
  </si>
  <si>
    <t>Stack sample connection - size :</t>
  </si>
  <si>
    <t>6.1.4, 6.5.3</t>
  </si>
  <si>
    <t>Maximum personnel exposure temperature :</t>
  </si>
  <si>
    <t>4.10.2, 4.2.1, 6.3.3</t>
  </si>
  <si>
    <t>Waste gas piping - material :</t>
  </si>
  <si>
    <t>Steam piping - material :</t>
  </si>
  <si>
    <t>Air piping - material :</t>
  </si>
  <si>
    <t>4.2.1, 6.6.1</t>
  </si>
  <si>
    <t>Heat shielding - material :</t>
  </si>
  <si>
    <t>4.5, 4.2.1, 4.9.1</t>
  </si>
  <si>
    <t>type 310 SS</t>
  </si>
  <si>
    <t>type 310 SS</t>
  </si>
  <si>
    <t>Stage 1 - burner count</t>
  </si>
  <si>
    <t>Stage 1 - burner count :</t>
  </si>
  <si>
    <t>4.7, 6.4.1, 6.4.2</t>
  </si>
  <si>
    <t>Stage 1 - pilots count :</t>
  </si>
  <si>
    <t>Stage 1 - waste gas valve type :</t>
  </si>
  <si>
    <t>Stage 1 - waste gas valve size :</t>
  </si>
  <si>
    <t>Stage 1 - steam valve type :</t>
  </si>
  <si>
    <t>Stage 1 - steam valve size :</t>
  </si>
  <si>
    <t>Stage 1 - air valve type :</t>
  </si>
  <si>
    <t>Stage 1 - air valve size :</t>
  </si>
  <si>
    <t>Stage 1 - non-reclosing pressure relief device (PRD) type :</t>
  </si>
  <si>
    <t>Stage 1 - non-reclosing PRD size :</t>
  </si>
  <si>
    <t>Stage 1 - isolation valve type :</t>
  </si>
  <si>
    <t>Stage 1 - isolation valve size :</t>
  </si>
  <si>
    <t>Stage 2 - burner count</t>
  </si>
  <si>
    <t>Stage 2 - burner count :</t>
  </si>
  <si>
    <t>Stage 2 - pilots count :</t>
  </si>
  <si>
    <t>Stage 2 - waste gas valve type :</t>
  </si>
  <si>
    <t>Stage 2 - waste gas valve size :</t>
  </si>
  <si>
    <t>Stage 2 - steam valve type :</t>
  </si>
  <si>
    <t>Stage 2 - steam valve size :</t>
  </si>
  <si>
    <t>Stage 2 - air valve type :</t>
  </si>
  <si>
    <t>Stage 2 - air valve size :</t>
  </si>
  <si>
    <t>Stage 2 - non-reclosing PRD type :</t>
  </si>
  <si>
    <t>Stage 2 - non-reclosing PRD size :</t>
  </si>
  <si>
    <t>Stage 2 - isolation valve type :</t>
  </si>
  <si>
    <t>Stage 2 - isolation valve size :</t>
  </si>
  <si>
    <t>Stage 3 - burner count</t>
  </si>
  <si>
    <t>Stage 3 - burner count :</t>
  </si>
  <si>
    <t>Stage 3 - pilots count :</t>
  </si>
  <si>
    <t>Stage 3 - waste gas valve type :</t>
  </si>
  <si>
    <t>Stage 3 - waste gas valve size :</t>
  </si>
  <si>
    <t>Stage 3 - steam valve type :</t>
  </si>
  <si>
    <t>Stage 3 - steam valve size :</t>
  </si>
  <si>
    <t>Stage 3 - air valve type :</t>
  </si>
  <si>
    <t>Stage 3 - air valve size :</t>
  </si>
  <si>
    <t>Stage 3 - non-reclosing PRD type :</t>
  </si>
  <si>
    <t>Stage 3 - non-reclosing PRD size :</t>
  </si>
  <si>
    <t>Stage 3 - isolation valve type :</t>
  </si>
  <si>
    <t>Stage 3 - isolation valve size :</t>
  </si>
  <si>
    <t>Stage 4 - burner count</t>
  </si>
  <si>
    <t>Stage 4 - burner count :</t>
  </si>
  <si>
    <t>Stage 4 - pilots count :</t>
  </si>
  <si>
    <t>Stage 4 - waste gas valve type :</t>
  </si>
  <si>
    <t>Stage 4 - waste gas valve size :</t>
  </si>
  <si>
    <t>Stage 4 - steam valve type :</t>
  </si>
  <si>
    <t>Stage 4 - steam valve size :</t>
  </si>
  <si>
    <t>Stage 4 - air valve type :</t>
  </si>
  <si>
    <t>Stage 4 - air valve size :</t>
  </si>
  <si>
    <t>Stage 4 - non-reclosing PRD type :</t>
  </si>
  <si>
    <t>Stage 4 - non-reclosing PRD size :</t>
  </si>
  <si>
    <t>Stage 4 - isolation valve type :</t>
  </si>
  <si>
    <t>Stage 4 - isolation valve size :</t>
  </si>
  <si>
    <t>Windfence equipment</t>
  </si>
  <si>
    <t>Windfence - overall height :</t>
  </si>
  <si>
    <t>Windfence - outside length :</t>
  </si>
  <si>
    <t>Windfence - outside width :</t>
  </si>
  <si>
    <t>Windfence - material :</t>
  </si>
  <si>
    <t>Windfence - visiable flame acceptable :</t>
  </si>
  <si>
    <t>Windfence - maximum flame height :</t>
  </si>
  <si>
    <t>Windfence - flame height margin :</t>
  </si>
  <si>
    <t>IOGP S-722D (1.1) Procurement Data Sheet for Flare Package (API)
Elevated Flare</t>
  </si>
  <si>
    <t>Flow performance</t>
  </si>
  <si>
    <t>Based process design condition on case :</t>
  </si>
  <si>
    <t>4.2.1, 4.3.2, 4.5</t>
  </si>
  <si>
    <t>Hydraulic capacity :</t>
  </si>
  <si>
    <t>Static inlet pressure :</t>
  </si>
  <si>
    <t>Peak burner exit velocity :</t>
  </si>
  <si>
    <t>m/s</t>
  </si>
  <si>
    <t>ft/s</t>
  </si>
  <si>
    <t>mach</t>
  </si>
  <si>
    <t>Calculated peak exit velocity :</t>
  </si>
  <si>
    <t>Wind speed for mechanical design :</t>
  </si>
  <si>
    <t>Minimum flow to avoid thermal cycling, flame-lick and other low flows related issues :</t>
  </si>
  <si>
    <t>Noise performance</t>
  </si>
  <si>
    <t>4.14.1, 4.14.2</t>
  </si>
  <si>
    <t>SPL at flare base under emergency condition :</t>
  </si>
  <si>
    <t>dBA</t>
  </si>
  <si>
    <t>4.14.1, 4.14.3</t>
  </si>
  <si>
    <t>SPL at flare base under normal operating conditions :</t>
  </si>
  <si>
    <t>SPL at wind fence under emergency condition :</t>
  </si>
  <si>
    <t>SPL at wind fence under normal operating conditions :</t>
  </si>
  <si>
    <t>4.14.2, 4.14.3, 4.2.1</t>
  </si>
  <si>
    <t>Distance to reference point 1 :</t>
  </si>
  <si>
    <t>Lp at reference point 1 under emergency conditions :</t>
  </si>
  <si>
    <t>Lp at reference point 1 under normal operating conditions :</t>
  </si>
  <si>
    <t>Distance to reference point 2 :</t>
  </si>
  <si>
    <t>Lp at reference point 2 under emergency conditions :</t>
  </si>
  <si>
    <t>Lp at reference point 2 under normal operating conditions :</t>
  </si>
  <si>
    <t>Distance to reference point 3 :</t>
  </si>
  <si>
    <t>Lp at reference point 3 under emergency conditions :</t>
  </si>
  <si>
    <t>Lp at reference point 3 under normal operating conditions :</t>
  </si>
  <si>
    <t>Smokeless performance</t>
  </si>
  <si>
    <t>Smokeless definition :</t>
  </si>
  <si>
    <t>R0</t>
  </si>
  <si>
    <t>R1</t>
  </si>
  <si>
    <t>R2</t>
  </si>
  <si>
    <t>Smokeless steam consumption</t>
  </si>
  <si>
    <t>Lower steam :</t>
  </si>
  <si>
    <t>Upper steam :</t>
  </si>
  <si>
    <t>4.2.1, 4.5</t>
  </si>
  <si>
    <t>Center steam :</t>
  </si>
  <si>
    <t>Maximum total steam :</t>
  </si>
  <si>
    <t>Continuous steam :</t>
  </si>
  <si>
    <t>S/HC mass ratio at design smokeless rate :</t>
  </si>
  <si>
    <t>Smokeless air requirements</t>
  </si>
  <si>
    <t>Continuous :</t>
  </si>
  <si>
    <t>HP</t>
  </si>
  <si>
    <t>First stage :</t>
  </si>
  <si>
    <t>Second stage :</t>
  </si>
  <si>
    <t>Maximum total power :</t>
  </si>
  <si>
    <t>Design air capacity :</t>
  </si>
  <si>
    <t>m³/min</t>
  </si>
  <si>
    <t>ft³/min</t>
  </si>
  <si>
    <t>Design blower pressure :</t>
  </si>
  <si>
    <t>Utility consumption</t>
  </si>
  <si>
    <t>Purge gas - with purge conservation device :</t>
  </si>
  <si>
    <t>Nm³/h</t>
  </si>
  <si>
    <t>scfh</t>
  </si>
  <si>
    <t>Purge gas - without purge conservation device :</t>
  </si>
  <si>
    <t>Pilot gas :</t>
  </si>
  <si>
    <t>Ignition gas (FFG) :</t>
  </si>
  <si>
    <t>Ignition air (FFG) :</t>
  </si>
  <si>
    <t>Assist gas :</t>
  </si>
  <si>
    <t>Supplemental fuel gas :</t>
  </si>
  <si>
    <t>Flare burner</t>
  </si>
  <si>
    <t>Flare burner body</t>
  </si>
  <si>
    <t>Burner tip type :</t>
  </si>
  <si>
    <t>Burner tip model :</t>
  </si>
  <si>
    <t>Quantity of burners :</t>
  </si>
  <si>
    <t>Smokeless method :</t>
  </si>
  <si>
    <t>pressure-assist</t>
  </si>
  <si>
    <t>steam-assist</t>
  </si>
  <si>
    <t>air-assist</t>
  </si>
  <si>
    <t>fuel gas-assist</t>
  </si>
  <si>
    <t>Overall length :</t>
  </si>
  <si>
    <t>Connection type :</t>
  </si>
  <si>
    <t>threaded</t>
  </si>
  <si>
    <t>Inlet flange code/standard :</t>
  </si>
  <si>
    <t>ASME B16.5</t>
  </si>
  <si>
    <t>EN 1092-1</t>
  </si>
  <si>
    <t>ASME B16.47 Series A</t>
  </si>
  <si>
    <t>ASME B16.47 Series B</t>
  </si>
  <si>
    <t>Table 3</t>
  </si>
  <si>
    <t>4.2.1, 5.4.2</t>
  </si>
  <si>
    <t>Inlet flange material :</t>
  </si>
  <si>
    <t>Inlet flange size :</t>
  </si>
  <si>
    <t>Inlet flange type :</t>
  </si>
  <si>
    <t>RFSO</t>
  </si>
  <si>
    <t>RFWN</t>
  </si>
  <si>
    <t>Inlet flange rating :</t>
  </si>
  <si>
    <t>Gasket type :</t>
  </si>
  <si>
    <t>Gasket material :</t>
  </si>
  <si>
    <t>Lining length :</t>
  </si>
  <si>
    <t>Lining material :</t>
  </si>
  <si>
    <t>Lining thickness :</t>
  </si>
  <si>
    <t>Muffler length :</t>
  </si>
  <si>
    <t>Muffler diameter :</t>
  </si>
  <si>
    <t>Muffler material :</t>
  </si>
  <si>
    <t>Windshield type :</t>
  </si>
  <si>
    <t>Windshield length :</t>
  </si>
  <si>
    <t>Windshield material :</t>
  </si>
  <si>
    <t>Flame retention :</t>
  </si>
  <si>
    <t>Flame retention material :</t>
  </si>
  <si>
    <t>Bolting material for burner flange, piping flanges and attachments to burner :</t>
  </si>
  <si>
    <t>Burn-back thermocouple quantity :</t>
  </si>
  <si>
    <t>manufacturer's standard</t>
  </si>
  <si>
    <t>Steam assist equipment</t>
  </si>
  <si>
    <t>4.5, 4.4</t>
  </si>
  <si>
    <t>Lower steam material :</t>
  </si>
  <si>
    <t>type 310H SS</t>
  </si>
  <si>
    <t>type 321 SS</t>
  </si>
  <si>
    <t>type 347 SS</t>
  </si>
  <si>
    <t>type 309 SS</t>
  </si>
  <si>
    <t>nickel alloy</t>
  </si>
  <si>
    <t>Lower steam connection type :</t>
  </si>
  <si>
    <t>RFWN flange</t>
  </si>
  <si>
    <t>Lower steam connection size :</t>
  </si>
  <si>
    <t>Upper steam material :</t>
  </si>
  <si>
    <t>type 310 SS/310H SS</t>
  </si>
  <si>
    <t>Upper steam connection type :</t>
  </si>
  <si>
    <t>Upper steam connection size :</t>
  </si>
  <si>
    <t>Center steam material :</t>
  </si>
  <si>
    <t>Center steam connection type :</t>
  </si>
  <si>
    <t>Center steam connection size :</t>
  </si>
  <si>
    <t>Air assist equipment</t>
  </si>
  <si>
    <t>Air plenum material :</t>
  </si>
  <si>
    <t>Air plenum length :</t>
  </si>
  <si>
    <t>Air plenum diameter :</t>
  </si>
  <si>
    <t>Air plenum connection type :</t>
  </si>
  <si>
    <t>Air plenum connection size :</t>
  </si>
  <si>
    <t>Air assist blower system</t>
  </si>
  <si>
    <t>Fan - quantity :</t>
  </si>
  <si>
    <t>Fan - type :</t>
  </si>
  <si>
    <t>centrifugal</t>
  </si>
  <si>
    <t>axial</t>
  </si>
  <si>
    <t>not applicable (no fan)</t>
  </si>
  <si>
    <t>Fan - material :</t>
  </si>
  <si>
    <t>Fan - location :</t>
  </si>
  <si>
    <t>4.11.1</t>
  </si>
  <si>
    <t>Damper - quantity :</t>
  </si>
  <si>
    <t>Damper control :</t>
  </si>
  <si>
    <t>4.11.6</t>
  </si>
  <si>
    <t>Motor type :</t>
  </si>
  <si>
    <t>Motor speed :</t>
  </si>
  <si>
    <t>rpm</t>
  </si>
  <si>
    <t>Motor drive :</t>
  </si>
  <si>
    <t>single speed</t>
  </si>
  <si>
    <t>2-speed</t>
  </si>
  <si>
    <t>VFD</t>
  </si>
  <si>
    <t>Motor enclosure :</t>
  </si>
  <si>
    <t>Motor nameplate power :</t>
  </si>
  <si>
    <t>Motor lubrication :</t>
  </si>
  <si>
    <t>Fan lubrication :</t>
  </si>
  <si>
    <t>4.11.3</t>
  </si>
  <si>
    <t>Maximum motor current - winter :</t>
  </si>
  <si>
    <t>Supplemental requirements :</t>
  </si>
  <si>
    <t>Ladders and platforms</t>
  </si>
  <si>
    <t>5.10.7</t>
  </si>
  <si>
    <t>Top platform :</t>
  </si>
  <si>
    <t>5.10.4</t>
  </si>
  <si>
    <t>Top platform material/finish :</t>
  </si>
  <si>
    <t>stainless steel</t>
  </si>
  <si>
    <t>hot dip galvanized CS</t>
  </si>
  <si>
    <t>painted CS</t>
  </si>
  <si>
    <t>TSA coated CS</t>
  </si>
  <si>
    <t>5.10.8</t>
  </si>
  <si>
    <t>Top platform width :</t>
  </si>
  <si>
    <t>5.10.1, 5.10.5</t>
  </si>
  <si>
    <t>Maximum interval between offset landing platforms :</t>
  </si>
  <si>
    <t>5.10.1, 5.10.11</t>
  </si>
  <si>
    <t>Instrument and valve access :</t>
  </si>
  <si>
    <t>5.10.1</t>
  </si>
  <si>
    <t>Manway access platform :</t>
  </si>
  <si>
    <t>5.10.1, 5.10.10</t>
  </si>
  <si>
    <t>Aircraft warning light access :</t>
  </si>
  <si>
    <t>5.10.15</t>
  </si>
  <si>
    <t>Access platforms to guy wire fixing points :</t>
  </si>
  <si>
    <t>5.10.13</t>
  </si>
  <si>
    <t>Access to demountable derrick working platform :</t>
  </si>
  <si>
    <t>stair</t>
  </si>
  <si>
    <t>ladder</t>
  </si>
  <si>
    <t>5.10.4, 5.7.4</t>
  </si>
  <si>
    <t>Ladders and platforms - material/finish :</t>
  </si>
  <si>
    <t>5.10.5</t>
  </si>
  <si>
    <t>Ladders and platforms specification :</t>
  </si>
  <si>
    <t>Equipment weight</t>
  </si>
  <si>
    <t>Flare burner :</t>
  </si>
  <si>
    <t>Gas/air risers and piping :</t>
  </si>
  <si>
    <t>Support system :</t>
  </si>
  <si>
    <t>Knockout drum :</t>
  </si>
  <si>
    <t>Control panels :</t>
  </si>
  <si>
    <t>IOGP S-722D (1.1) Procurement Data Sheet for Flare Package (API)
Enclosed Ground Flare</t>
  </si>
  <si>
    <t>Burner exit section length :</t>
  </si>
  <si>
    <t>Burner exit section material :</t>
  </si>
  <si>
    <t>Burner exit section diameter :</t>
  </si>
  <si>
    <t>Burner exit section thickness :</t>
  </si>
  <si>
    <t>Burner inlet section length :</t>
  </si>
  <si>
    <t>Burner inlet section material :</t>
  </si>
  <si>
    <t>Burner inlet section diameter :</t>
  </si>
  <si>
    <t>Burner inlet section thickness :</t>
  </si>
  <si>
    <t>Steam injector :</t>
  </si>
  <si>
    <t>Steam injector material :</t>
  </si>
  <si>
    <t>Steam injector connection type :</t>
  </si>
  <si>
    <t>Steam injector connection size :</t>
  </si>
  <si>
    <t>Firebox :</t>
  </si>
  <si>
    <t>Windfence :</t>
  </si>
  <si>
    <t>Control valves :</t>
  </si>
  <si>
    <t>Ground cover</t>
  </si>
  <si>
    <t>IOGP S-722D (1.1) Procurement Data Sheet for Flare Package (API)
Multi-point Staged Ground Flare</t>
  </si>
  <si>
    <t>Flare gas piping - material :</t>
  </si>
  <si>
    <t>Stage 1 - flare gas valve type :</t>
  </si>
  <si>
    <t>Stage 1 - flare gas valve size :</t>
  </si>
  <si>
    <t>Stage 2 - flare gas valve type :</t>
  </si>
  <si>
    <t>Stage 2 - flare gas valve size :</t>
  </si>
  <si>
    <t>Stage 3 - flare gas valve type :</t>
  </si>
  <si>
    <t>Stage 3 - flare gas valve size :</t>
  </si>
  <si>
    <t>Stage 4 - flare gas valve type :</t>
  </si>
  <si>
    <t>Stage 4 - flare gas valve size :</t>
  </si>
  <si>
    <t>IOGP S-722D (1.1) Procurement Data Sheet for
Flare Package (API)</t>
  </si>
  <si>
    <t>Purchase order specific requirements</t>
  </si>
  <si>
    <t>Delete this sheet if not required.</t>
  </si>
  <si>
    <t>Guidance on the use of this procurement data sheet (PDS)</t>
  </si>
  <si>
    <t>This PDS is designed to be used in MS Excel electronic format by the purchaser and the supplier.</t>
  </si>
  <si>
    <t>This PDS, completed with requested values, should be delivered back to the purchaser by using the PDS template or other mutually agreed method.</t>
  </si>
  <si>
    <r>
      <t>The</t>
    </r>
    <r>
      <rPr>
        <b/>
        <sz val="10"/>
        <rFont val="Arial"/>
        <family val="2"/>
      </rPr>
      <t xml:space="preserve"> Ref. clause </t>
    </r>
    <r>
      <rPr>
        <sz val="10"/>
        <rFont val="Arial"/>
        <family val="2"/>
      </rPr>
      <t>column provides references back to the following:
— parent standard and/or supplementary specification when the PDS is used in conjunction with a supplementary specification;
— specification when the PDS is used in conjunction with a standalone specification.</t>
    </r>
  </si>
  <si>
    <t>Guidance specific to an item may be provided as a note in the description. This guidance is meant to provide a better understanding of the PDS item and/or an explanation of how to complete the input.</t>
  </si>
  <si>
    <r>
      <t>The</t>
    </r>
    <r>
      <rPr>
        <b/>
        <sz val="10"/>
        <rFont val="Arial"/>
        <family val="2"/>
      </rPr>
      <t xml:space="preserve"> Additional notes </t>
    </r>
    <r>
      <rPr>
        <sz val="10"/>
        <rFont val="Arial"/>
        <family val="2"/>
      </rPr>
      <t>column</t>
    </r>
    <r>
      <rPr>
        <b/>
        <sz val="10"/>
        <rFont val="Arial"/>
        <family val="2"/>
      </rPr>
      <t xml:space="preserve"> </t>
    </r>
    <r>
      <rPr>
        <sz val="10"/>
        <rFont val="Arial"/>
        <family val="2"/>
      </rPr>
      <t>may be used by the purchaser or supplier to provide additional information pertinent to the specification and/or supply of the equipment.</t>
    </r>
  </si>
  <si>
    <r>
      <t>The</t>
    </r>
    <r>
      <rPr>
        <b/>
        <sz val="10"/>
        <rFont val="Arial"/>
        <family val="2"/>
      </rPr>
      <t xml:space="preserve"> Issue </t>
    </r>
    <r>
      <rPr>
        <sz val="10"/>
        <rFont val="Arial"/>
        <family val="2"/>
      </rPr>
      <t>column should be used by the purchaser for revision purposes. After the first issue, for each subsequent revision of the PDS that is issued to suppliers for enquiry or purchase, the purchaser should use this column to denote that the data in a specific row has been updated since the previous revision. This enables the supplier to easily identify where changes have been made.</t>
    </r>
  </si>
  <si>
    <t>Default values (if applicable) have been set in accordance with essential minimum requirements as an integral part of this specification and should only be changed where specific justification can be provided.</t>
  </si>
  <si>
    <r>
      <t xml:space="preserve">The </t>
    </r>
    <r>
      <rPr>
        <b/>
        <sz val="10"/>
        <rFont val="Arial"/>
        <family val="2"/>
      </rPr>
      <t>Supplement</t>
    </r>
    <r>
      <rPr>
        <sz val="10"/>
        <rFont val="Arial"/>
        <family val="2"/>
      </rPr>
      <t xml:space="preserve"> worksheet is provided in an open format for application of specific items not covered in the main part of the PDS. This worksheet is not intended to modify requirements defined in the specification.</t>
    </r>
  </si>
  <si>
    <r>
      <t>The</t>
    </r>
    <r>
      <rPr>
        <b/>
        <sz val="10"/>
        <rFont val="Arial"/>
        <family val="2"/>
      </rPr>
      <t xml:space="preserve"> Purchaser requirement</t>
    </r>
    <r>
      <rPr>
        <sz val="10"/>
        <rFont val="Arial"/>
        <family val="2"/>
      </rPr>
      <t xml:space="preserve"> and </t>
    </r>
    <r>
      <rPr>
        <b/>
        <sz val="10"/>
        <rFont val="Arial"/>
        <family val="2"/>
      </rPr>
      <t>Purchaser requirement UOM</t>
    </r>
    <r>
      <rPr>
        <sz val="10"/>
        <rFont val="Arial"/>
        <family val="2"/>
      </rPr>
      <t xml:space="preserve"> columns specify the functional and early design requirements of the equipment. Specified requirements allow the supplier to provide an offer to the purchaser.</t>
    </r>
  </si>
  <si>
    <r>
      <t>The</t>
    </r>
    <r>
      <rPr>
        <b/>
        <sz val="10"/>
        <rFont val="Arial"/>
        <family val="2"/>
      </rPr>
      <t xml:space="preserve"> Supplier offered value</t>
    </r>
    <r>
      <rPr>
        <sz val="10"/>
        <rFont val="Arial"/>
        <family val="2"/>
      </rPr>
      <t xml:space="preserve"> and </t>
    </r>
    <r>
      <rPr>
        <b/>
        <sz val="10"/>
        <rFont val="Arial"/>
        <family val="2"/>
      </rPr>
      <t>Supplier offered UOM</t>
    </r>
    <r>
      <rPr>
        <sz val="10"/>
        <rFont val="Arial"/>
        <family val="2"/>
      </rPr>
      <t xml:space="preserve"> columns are used by the supplier to declare the offered value. Where the offered product characteristic differs from the purchaser requirement, the cell shading is automatically updated (by conditional formatting) to highlight the deviation from the purchaser requirement.</t>
    </r>
  </si>
  <si>
    <r>
      <t xml:space="preserve">The </t>
    </r>
    <r>
      <rPr>
        <b/>
        <sz val="10"/>
        <color rgb="FF000000"/>
        <rFont val="Arial"/>
        <family val="2"/>
      </rPr>
      <t xml:space="preserve">Requirement CFIHOS ID </t>
    </r>
    <r>
      <rPr>
        <sz val="10"/>
        <color rgb="FF000000"/>
        <rFont val="Arial"/>
        <family val="2"/>
      </rPr>
      <t xml:space="preserve">and </t>
    </r>
    <r>
      <rPr>
        <b/>
        <sz val="10"/>
        <color rgb="FF000000"/>
        <rFont val="Arial"/>
        <family val="2"/>
      </rPr>
      <t>Equipment CFIHOS ID</t>
    </r>
    <r>
      <rPr>
        <sz val="10"/>
        <color rgb="FF000000"/>
        <rFont val="Arial"/>
        <family val="2"/>
      </rPr>
      <t xml:space="preserve"> in columns K and L enable information exchange in a data-centric manner. Note that these columns are in a hidden area of the worksheet and can be unhidden for use.</t>
    </r>
  </si>
  <si>
    <t>Legend</t>
  </si>
  <si>
    <t>Purchaser completed, drop-down list of pre-defined values (may be prepopulated with a default value)</t>
  </si>
  <si>
    <t>Purchaser completed data entry</t>
  </si>
  <si>
    <t>Supplier completed, drop-down list of pre-defined values</t>
  </si>
  <si>
    <t>Supplier completed data entry</t>
  </si>
  <si>
    <t>Either supplier or purchaser completed, drop-down list of predefined values (may be prepopulated with a default value)</t>
  </si>
  <si>
    <t>Either supplier or purchaser completed data entry</t>
  </si>
  <si>
    <t>Selection of units from a pre-defined drop-down list</t>
  </si>
  <si>
    <t>No input expected</t>
  </si>
  <si>
    <t>UOM</t>
  </si>
  <si>
    <t>Fixed unit of measure</t>
  </si>
  <si>
    <t>No unit of measure (null)</t>
  </si>
  <si>
    <t>Configuration of purchaser and supplier input columns</t>
  </si>
  <si>
    <t>The following table, to be read alongside the above legend, shows the possible combinations of relationships between purchaser requirement and supplier offered values.</t>
  </si>
  <si>
    <t>Supplier offered 
UOM</t>
  </si>
  <si>
    <t>Piping to burners</t>
  </si>
  <si>
    <r>
      <t xml:space="preserve">This PDS is to be used in conjunction with IOGP S-722, </t>
    </r>
    <r>
      <rPr>
        <i/>
        <sz val="10"/>
        <rFont val="Arial"/>
        <family val="2"/>
      </rPr>
      <t>Supplementary Specification to API Standard 537 for Flare Package.</t>
    </r>
  </si>
  <si>
    <t>Ground cover - type :</t>
  </si>
  <si>
    <t>Ground cover - size :</t>
  </si>
  <si>
    <t>4.4, 5.9.3</t>
  </si>
  <si>
    <t>4.2.1, 4.5, 4.7, 4.8.4</t>
  </si>
  <si>
    <t>5.5.1, 5.5.2, 5.5.8, 5.5.9, 5.5.10</t>
  </si>
  <si>
    <t>5.5.3, 5.5.8, 5.5.9, 5.5.10</t>
  </si>
  <si>
    <t>Ground cover - thickness :</t>
  </si>
  <si>
    <t>5.5.1, 5.5.2, 5.5.8, 5.5.10</t>
  </si>
  <si>
    <t xml:space="preserve">         </t>
  </si>
  <si>
    <t xml:space="preserve">                                                                           </t>
  </si>
  <si>
    <t>Number of stages :</t>
  </si>
  <si>
    <t>Number of burner rows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</si>
</sst>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font>
      <sz val="10"/>
      <color rgb="FF000000"/>
      <name val="Arial"/>
      <family val="2"/>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color theme="1"/>
      <name val="Arial"/>
      <family val="2"/>
    </font>
    <font>
      <sz val="10"/>
      <color rgb="FF000000"/>
      <name val="Arial"/>
      <family val="2"/>
    </font>
    <font>
      <sz val="10"/>
      <name val="MS Sans Serif"/>
      <family val="2"/>
    </font>
    <font>
      <sz val="10.5"/>
      <color rgb="FF6A6C71"/>
      <name val="Tahoma"/>
      <family val="2"/>
    </font>
    <font>
      <sz val="7.5"/>
      <color rgb="FF6A6C71"/>
      <name val="Arial"/>
      <family val="2"/>
    </font>
    <font>
      <sz val="10.5"/>
      <color rgb="FFFF0000"/>
      <name val="Arial"/>
      <family val="2"/>
    </font>
    <font>
      <sz val="17"/>
      <color rgb="FF6A6C71"/>
      <name val="Arial"/>
      <family val="2"/>
    </font>
    <font>
      <sz val="11.5"/>
      <color rgb="FF6A6C71"/>
      <name val="Arial"/>
      <family val="2"/>
    </font>
    <font>
      <sz val="30"/>
      <color rgb="FF385E9D"/>
      <name val="Arial"/>
      <family val="2"/>
    </font>
    <font>
      <b/>
      <sz val="8"/>
      <name val="Arial"/>
      <family val="2"/>
    </font>
    <font>
      <sz val="8"/>
      <color rgb="FF000000"/>
      <name val="Arial"/>
      <family val="2"/>
    </font>
    <font>
      <sz val="8"/>
      <name val="Arial"/>
      <family val="2"/>
    </font>
    <font>
      <sz val="8"/>
      <color rgb="FFFF0000"/>
      <name val="Arial"/>
      <family val="2"/>
    </font>
    <font>
      <sz val="16"/>
      <color rgb="FF245BA7"/>
      <name val="Microsoft Yi Baiti"/>
      <family val="4"/>
    </font>
    <font>
      <b/>
      <sz val="7.5"/>
      <color rgb="FF6A6C71"/>
      <name val="Tahoma"/>
      <family val="2"/>
    </font>
    <font>
      <sz val="12"/>
      <color rgb="FF808080"/>
      <name val="Microsoft Yi Baiti"/>
      <family val="4"/>
    </font>
    <font>
      <b/>
      <sz val="36"/>
      <color rgb="FF7D1A6F"/>
      <name val="Microsoft Yi Baiti"/>
      <family val="4"/>
    </font>
    <font>
      <b/>
      <sz val="12"/>
      <color rgb="FF808080"/>
      <name val="Microsoft Yi Baiti"/>
      <family val="4"/>
    </font>
    <font>
      <sz val="11"/>
      <color rgb="FF808080"/>
      <name val="Microsoft Yi Baiti"/>
      <family val="4"/>
    </font>
    <font>
      <b/>
      <sz val="10"/>
      <color rgb="FF000000"/>
      <name val="Arial"/>
      <family val="2"/>
    </font>
    <font>
      <sz val="10"/>
      <name val="Arial"/>
      <family val="2"/>
    </font>
    <font>
      <sz val="11"/>
      <name val="MS Sans Serif"/>
      <family val="2"/>
    </font>
    <font>
      <sz val="8"/>
      <name val="MS Sans Serif"/>
      <family val="2"/>
    </font>
    <font>
      <b/>
      <sz val="16"/>
      <name val="Arial"/>
      <family val="2"/>
    </font>
    <font>
      <b/>
      <sz val="11"/>
      <name val="Arial"/>
      <family val="2"/>
    </font>
    <font>
      <sz val="11"/>
      <color rgb="FF000000"/>
      <name val="Arial"/>
      <family val="2"/>
    </font>
    <font>
      <sz val="11"/>
      <name val="Arial"/>
      <family val="2"/>
    </font>
    <font>
      <b/>
      <sz val="12"/>
      <name val="Arial"/>
      <family val="2"/>
    </font>
    <font>
      <sz val="27"/>
      <color rgb="FF385E9D"/>
      <name val="Arial"/>
      <family val="2"/>
    </font>
    <font>
      <sz val="20"/>
      <name val="Arial"/>
      <family val="2"/>
    </font>
    <font>
      <sz val="7.5"/>
      <color rgb="FF6A6C71"/>
      <name val="Tahoma"/>
      <family val="2"/>
    </font>
    <font>
      <sz val="17"/>
      <color rgb="FF6A6C71"/>
      <name val="Tahoma"/>
      <family val="2"/>
    </font>
    <font>
      <sz val="11.5"/>
      <color rgb="FF6A6C71"/>
      <name val="Tahoma"/>
      <family val="2"/>
    </font>
    <font>
      <b/>
      <sz val="18"/>
      <color rgb="FF000000"/>
      <name val="Microsoft Yi Baiti"/>
      <family val="4"/>
    </font>
    <font>
      <sz val="9"/>
      <color indexed="81"/>
      <name val="Tahoma"/>
      <family val="2"/>
    </font>
    <font>
      <sz val="10"/>
      <color rgb="FF6A6C71"/>
      <name val="Arial"/>
      <family val="2"/>
    </font>
    <font>
      <sz val="10.5"/>
      <color rgb="FF6A6C71"/>
      <name val="Arial"/>
      <family val="2"/>
    </font>
    <font>
      <sz val="8"/>
      <color theme="1"/>
      <name val="Arial"/>
      <family val="2"/>
    </font>
    <font>
      <sz val="6"/>
      <color rgb="FFFF0000"/>
      <name val="Arial"/>
      <family val="2"/>
    </font>
    <font>
      <b/>
      <sz val="14"/>
      <color theme="1"/>
      <name val="Arial"/>
      <family val="2"/>
    </font>
    <font>
      <b/>
      <sz val="10"/>
      <color theme="1"/>
      <name val="Arial"/>
      <family val="2"/>
    </font>
    <font>
      <sz val="6"/>
      <color theme="1"/>
      <name val="Arial"/>
      <family val="2"/>
    </font>
    <font>
      <b/>
      <sz val="14"/>
      <name val="Arial"/>
      <family val="2"/>
    </font>
    <font>
      <b/>
      <sz val="16"/>
      <color theme="1"/>
      <name val="Arial"/>
      <family val="2"/>
    </font>
    <font>
      <i/>
      <sz val="10"/>
      <name val="Arial"/>
      <family val="2"/>
    </font>
    <font>
      <b/>
      <sz val="10"/>
      <name val="Arial"/>
      <family val="2"/>
    </font>
    <font>
      <b/>
      <sz val="12"/>
      <color rgb="FF000000"/>
      <name val="Arial"/>
      <family val="2"/>
    </font>
    <font>
      <sz val="10"/>
      <color theme="0" tint="-0.499984740745262"/>
      <name val="Arial"/>
      <family val="2"/>
    </font>
    <font>
      <sz val="15"/>
      <color theme="0"/>
      <name val="Arial"/>
      <family val="2"/>
    </font>
    <font>
      <sz val="16"/>
      <color theme="0"/>
      <name val="Arial"/>
      <family val="2"/>
    </font>
    <font>
      <sz val="15"/>
      <color theme="1"/>
      <name val="Arial"/>
      <family val="2"/>
    </font>
    <font>
      <sz val="10"/>
      <color theme="0"/>
      <name val="Arial"/>
      <family val="2"/>
    </font>
    <font>
      <sz val="11"/>
      <color theme="0" tint="-0.499984740745262"/>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rgb="FF000000"/>
      </patternFill>
    </fill>
    <fill>
      <patternFill patternType="solid">
        <fgColor rgb="FFE6B8B7"/>
        <bgColor rgb="FF000000"/>
      </patternFill>
    </fill>
    <fill>
      <patternFill patternType="solid">
        <fgColor rgb="FFFFC000"/>
        <bgColor rgb="FF000000"/>
      </patternFill>
    </fill>
    <fill>
      <patternFill patternType="solid">
        <fgColor rgb="FFB7DEE8"/>
        <bgColor rgb="FF000000"/>
      </patternFill>
    </fill>
    <fill>
      <patternFill patternType="solid">
        <fgColor rgb="FFD8E4BC"/>
        <bgColor rgb="FF000000"/>
      </patternFill>
    </fill>
    <fill>
      <patternFill patternType="solid">
        <fgColor rgb="FFFCD5B4"/>
        <bgColor rgb="FF000000"/>
      </patternFill>
    </fill>
    <fill>
      <patternFill patternType="solid">
        <fgColor rgb="FFF2F2F2"/>
        <bgColor indexed="64"/>
      </patternFill>
    </fill>
    <fill>
      <patternFill patternType="solid">
        <fgColor theme="0" tint="-0.249977111117893"/>
        <bgColor indexed="64"/>
      </patternFill>
    </fill>
    <fill>
      <patternFill patternType="solid">
        <fgColor theme="0" tint="-0.249977111117893"/>
        <bgColor rgb="FF000000"/>
      </patternFill>
    </fill>
  </fills>
  <borders count="6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right style="thin">
        <color rgb="FF000000"/>
      </right>
      <top style="thin">
        <color indexed="64"/>
      </top>
      <bottom style="thin">
        <color indexed="64"/>
      </bottom>
      <diagonal/>
    </border>
    <border>
      <left/>
      <right/>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diagonalUp="1">
      <left/>
      <right/>
      <top/>
      <bottom/>
      <diagonal style="thin">
        <color theme="0" tint="-0.499984740745262"/>
      </diagonal>
    </border>
    <border>
      <left/>
      <right/>
      <top style="thin">
        <color indexed="64"/>
      </top>
      <bottom/>
      <diagonal/>
    </border>
    <border>
      <left/>
      <right/>
      <top/>
      <bottom style="thin">
        <color rgb="FF385E9D"/>
      </bottom>
      <diagonal/>
    </border>
    <border>
      <left style="thin">
        <color indexed="64"/>
      </left>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rgb="FF000000"/>
      </left>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auto="1"/>
      </top>
      <bottom style="medium">
        <color indexed="64"/>
      </bottom>
      <diagonal/>
    </border>
    <border>
      <left style="medium">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diagonal/>
    </border>
    <border>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style="hair">
        <color indexed="64"/>
      </top>
      <bottom style="thin">
        <color indexed="64"/>
      </bottom>
      <diagonal/>
    </border>
    <border>
      <left style="thin">
        <color indexed="64"/>
      </left>
      <right style="thin">
        <color rgb="FF000000"/>
      </right>
      <top style="thin">
        <color indexed="64"/>
      </top>
      <bottom style="medium">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0" fillId="0" borderId="0"/>
    <xf numFmtId="0" fontId="18" fillId="0" borderId="0"/>
  </cellStyleXfs>
  <cellXfs count="270">
    <xf numFmtId="0" fontId="18" fillId="0" borderId="0" xfId="0" applyFont="1"/>
    <xf numFmtId="0" fontId="38" fillId="0" borderId="0" xfId="42" applyFont="1" applyAlignment="1">
      <alignment vertical="center" wrapText="1"/>
    </xf>
    <xf numFmtId="0" fontId="40" fillId="0" borderId="0" xfId="43" applyFont="1" applyAlignment="1">
      <alignment horizontal="center" vertical="center" wrapText="1"/>
    </xf>
    <xf numFmtId="0" fontId="38" fillId="0" borderId="0" xfId="42" applyFont="1"/>
    <xf numFmtId="0" fontId="29" fillId="0" borderId="12" xfId="42" applyFont="1" applyBorder="1" applyAlignment="1">
      <alignment horizontal="center" vertical="center" textRotation="90"/>
    </xf>
    <xf numFmtId="0" fontId="29" fillId="0" borderId="15" xfId="42" applyFont="1" applyBorder="1" applyAlignment="1">
      <alignment horizontal="center" vertical="center" textRotation="90"/>
    </xf>
    <xf numFmtId="0" fontId="0" fillId="0" borderId="0" xfId="42" applyFont="1"/>
    <xf numFmtId="0" fontId="28" fillId="0" borderId="0" xfId="42" applyFont="1" applyAlignment="1">
      <alignment vertical="center"/>
    </xf>
    <xf numFmtId="0" fontId="44" fillId="0" borderId="18" xfId="42" applyFont="1" applyBorder="1" applyAlignment="1">
      <alignment horizontal="center" vertical="center" wrapText="1"/>
    </xf>
    <xf numFmtId="0" fontId="42" fillId="0" borderId="19" xfId="42" applyFont="1" applyBorder="1" applyAlignment="1">
      <alignment horizontal="center" vertical="center" wrapText="1"/>
    </xf>
    <xf numFmtId="0" fontId="0" fillId="0" borderId="0" xfId="43" applyFont="1"/>
    <xf numFmtId="0" fontId="28" fillId="0" borderId="0" xfId="43" applyFont="1" applyAlignment="1">
      <alignment horizontal="center" vertical="center"/>
    </xf>
    <xf numFmtId="0" fontId="28" fillId="0" borderId="0" xfId="42" applyFont="1" applyAlignment="1">
      <alignment horizontal="center" vertical="center"/>
    </xf>
    <xf numFmtId="0" fontId="44" fillId="0" borderId="10" xfId="43" applyFont="1" applyBorder="1" applyAlignment="1">
      <alignment vertical="center" wrapText="1"/>
    </xf>
    <xf numFmtId="0" fontId="28" fillId="0" borderId="26" xfId="43" applyFont="1" applyBorder="1" applyAlignment="1">
      <alignment horizontal="center" vertical="center"/>
    </xf>
    <xf numFmtId="0" fontId="28" fillId="0" borderId="26" xfId="42" applyFont="1" applyBorder="1" applyAlignment="1">
      <alignment horizontal="center" vertical="center"/>
    </xf>
    <xf numFmtId="0" fontId="18" fillId="0" borderId="0" xfId="44"/>
    <xf numFmtId="0" fontId="21" fillId="0" borderId="0" xfId="44" applyFont="1" applyAlignment="1">
      <alignment vertical="center"/>
    </xf>
    <xf numFmtId="0" fontId="22" fillId="0" borderId="0" xfId="44" applyFont="1" applyAlignment="1">
      <alignment horizontal="center"/>
    </xf>
    <xf numFmtId="0" fontId="54" fillId="0" borderId="0" xfId="44" quotePrefix="1" applyFont="1" applyAlignment="1">
      <alignment horizontal="center" vertical="center"/>
    </xf>
    <xf numFmtId="0" fontId="23" fillId="0" borderId="0" xfId="44" applyFont="1" applyAlignment="1">
      <alignment horizontal="center" vertical="center"/>
    </xf>
    <xf numFmtId="0" fontId="24" fillId="0" borderId="0" xfId="44" applyFont="1" applyAlignment="1">
      <alignment horizontal="center"/>
    </xf>
    <xf numFmtId="0" fontId="25" fillId="0" borderId="0" xfId="44" applyFont="1" applyAlignment="1">
      <alignment horizontal="center"/>
    </xf>
    <xf numFmtId="0" fontId="25" fillId="0" borderId="0" xfId="44" applyFont="1"/>
    <xf numFmtId="0" fontId="19" fillId="0" borderId="0" xfId="44" applyFont="1"/>
    <xf numFmtId="0" fontId="18" fillId="0" borderId="0" xfId="44" applyAlignment="1">
      <alignment vertical="top"/>
    </xf>
    <xf numFmtId="0" fontId="27" fillId="0" borderId="0" xfId="44" applyFont="1" applyAlignment="1">
      <alignment vertical="top"/>
    </xf>
    <xf numFmtId="0" fontId="55" fillId="0" borderId="0" xfId="44" applyFont="1"/>
    <xf numFmtId="0" fontId="29" fillId="0" borderId="10" xfId="44" applyFont="1" applyBorder="1" applyAlignment="1">
      <alignment vertical="center"/>
    </xf>
    <xf numFmtId="0" fontId="29" fillId="0" borderId="10" xfId="44" applyFont="1" applyBorder="1"/>
    <xf numFmtId="0" fontId="29" fillId="0" borderId="0" xfId="44" applyFont="1"/>
    <xf numFmtId="0" fontId="18" fillId="0" borderId="32" xfId="44" applyBorder="1"/>
    <xf numFmtId="0" fontId="31" fillId="0" borderId="0" xfId="44" applyFont="1" applyAlignment="1">
      <alignment horizontal="left" vertical="top"/>
    </xf>
    <xf numFmtId="0" fontId="32" fillId="0" borderId="0" xfId="44" applyFont="1" applyAlignment="1">
      <alignment horizontal="left" vertical="center"/>
    </xf>
    <xf numFmtId="0" fontId="33" fillId="0" borderId="0" xfId="44" applyFont="1" applyAlignment="1">
      <alignment horizontal="left" vertical="center"/>
    </xf>
    <xf numFmtId="0" fontId="34" fillId="0" borderId="0" xfId="44" applyFont="1" applyAlignment="1">
      <alignment horizontal="left" vertical="center"/>
    </xf>
    <xf numFmtId="0" fontId="35" fillId="0" borderId="0" xfId="44" applyFont="1" applyAlignment="1">
      <alignment horizontal="left" vertical="center"/>
    </xf>
    <xf numFmtId="0" fontId="18" fillId="0" borderId="0" xfId="44" applyAlignment="1">
      <alignment vertical="center"/>
    </xf>
    <xf numFmtId="0" fontId="36" fillId="0" borderId="0" xfId="44" applyFont="1" applyAlignment="1">
      <alignment horizontal="left" vertical="center"/>
    </xf>
    <xf numFmtId="0" fontId="56" fillId="0" borderId="0" xfId="44" applyFont="1"/>
    <xf numFmtId="0" fontId="57" fillId="0" borderId="0" xfId="44" applyFont="1" applyAlignment="1">
      <alignment vertical="center"/>
    </xf>
    <xf numFmtId="0" fontId="41" fillId="0" borderId="0" xfId="44" applyFont="1" applyAlignment="1">
      <alignment vertical="center" wrapText="1"/>
    </xf>
    <xf numFmtId="0" fontId="41" fillId="0" borderId="0" xfId="44" applyFont="1" applyAlignment="1">
      <alignment vertical="center"/>
    </xf>
    <xf numFmtId="0" fontId="55" fillId="0" borderId="0" xfId="44" applyFont="1" applyAlignment="1">
      <alignment horizontal="justify" vertical="center"/>
    </xf>
    <xf numFmtId="0" fontId="18" fillId="0" borderId="0" xfId="44" applyAlignment="1">
      <alignment horizontal="center"/>
    </xf>
    <xf numFmtId="0" fontId="18" fillId="0" borderId="0" xfId="44" applyAlignment="1">
      <alignment horizontal="justify"/>
    </xf>
    <xf numFmtId="0" fontId="18" fillId="0" borderId="0" xfId="44" applyAlignment="1">
      <alignment vertical="top" wrapText="1"/>
    </xf>
    <xf numFmtId="0" fontId="55" fillId="0" borderId="0" xfId="44" applyFont="1" applyAlignment="1">
      <alignment horizontal="left" vertical="center"/>
    </xf>
    <xf numFmtId="0" fontId="38" fillId="0" borderId="0" xfId="44" applyFont="1" applyAlignment="1">
      <alignment horizontal="justify" vertical="top" wrapText="1"/>
    </xf>
    <xf numFmtId="0" fontId="58" fillId="0" borderId="0" xfId="44" applyFont="1" applyAlignment="1">
      <alignment wrapText="1"/>
    </xf>
    <xf numFmtId="0" fontId="59" fillId="0" borderId="0" xfId="44" applyFont="1" applyAlignment="1">
      <alignment horizontal="left" wrapText="1"/>
    </xf>
    <xf numFmtId="0" fontId="59" fillId="0" borderId="0" xfId="44" applyFont="1" applyAlignment="1">
      <alignment horizontal="left" vertical="center" indent="1"/>
    </xf>
    <xf numFmtId="0" fontId="27" fillId="0" borderId="27" xfId="44" applyFont="1" applyBorder="1" applyAlignment="1">
      <alignment horizontal="center"/>
    </xf>
    <xf numFmtId="0" fontId="60" fillId="0" borderId="13" xfId="44" applyFont="1" applyBorder="1" applyAlignment="1">
      <alignment horizontal="center" vertical="center" wrapText="1"/>
    </xf>
    <xf numFmtId="0" fontId="18" fillId="0" borderId="20" xfId="44" applyBorder="1"/>
    <xf numFmtId="0" fontId="55" fillId="0" borderId="17" xfId="44" applyFont="1" applyBorder="1" applyAlignment="1">
      <alignment horizontal="center" vertical="center"/>
    </xf>
    <xf numFmtId="0" fontId="18" fillId="0" borderId="24" xfId="44" applyBorder="1"/>
    <xf numFmtId="0" fontId="55" fillId="0" borderId="21" xfId="44" applyFont="1" applyBorder="1" applyAlignment="1">
      <alignment horizontal="center" vertical="center"/>
    </xf>
    <xf numFmtId="0" fontId="18" fillId="0" borderId="34" xfId="44" applyBorder="1"/>
    <xf numFmtId="0" fontId="55" fillId="0" borderId="11" xfId="44" applyFont="1" applyBorder="1" applyAlignment="1">
      <alignment horizontal="center" vertical="center"/>
    </xf>
    <xf numFmtId="0" fontId="55" fillId="0" borderId="10" xfId="44" applyFont="1" applyBorder="1" applyAlignment="1">
      <alignment horizontal="center" vertical="center"/>
    </xf>
    <xf numFmtId="0" fontId="55" fillId="0" borderId="26" xfId="44" applyFont="1" applyBorder="1" applyAlignment="1">
      <alignment horizontal="center" vertical="center"/>
    </xf>
    <xf numFmtId="0" fontId="55" fillId="0" borderId="35" xfId="44" applyFont="1" applyBorder="1" applyAlignment="1">
      <alignment horizontal="center" vertical="center"/>
    </xf>
    <xf numFmtId="0" fontId="18" fillId="0" borderId="39" xfId="44" applyBorder="1"/>
    <xf numFmtId="0" fontId="46" fillId="0" borderId="0" xfId="44" applyFont="1" applyAlignment="1">
      <alignment vertical="top" wrapText="1"/>
    </xf>
    <xf numFmtId="0" fontId="18" fillId="0" borderId="0" xfId="42" applyFont="1" applyAlignment="1">
      <alignment vertical="top"/>
    </xf>
    <xf numFmtId="0" fontId="47" fillId="0" borderId="0" xfId="42" applyFont="1" applyAlignment="1">
      <alignment vertical="top"/>
    </xf>
    <xf numFmtId="0" fontId="28" fillId="0" borderId="0" xfId="42" applyFont="1" applyAlignment="1">
      <alignment horizontal="left" vertical="top"/>
    </xf>
    <xf numFmtId="0" fontId="19" fillId="0" borderId="0" xfId="42" applyAlignment="1">
      <alignment horizontal="left" vertical="justify" wrapText="1"/>
    </xf>
    <xf numFmtId="0" fontId="38" fillId="0" borderId="0" xfId="42" applyFont="1" applyAlignment="1">
      <alignment horizontal="left" vertical="justify" wrapText="1"/>
    </xf>
    <xf numFmtId="0" fontId="18" fillId="0" borderId="0" xfId="42" applyFont="1" applyAlignment="1">
      <alignment horizontal="left" vertical="top"/>
    </xf>
    <xf numFmtId="0" fontId="19" fillId="0" borderId="0" xfId="42" applyAlignment="1">
      <alignment horizontal="left" vertical="top" wrapText="1"/>
    </xf>
    <xf numFmtId="0" fontId="19" fillId="0" borderId="0" xfId="42" applyAlignment="1">
      <alignment vertical="top" wrapText="1"/>
    </xf>
    <xf numFmtId="0" fontId="0" fillId="0" borderId="0" xfId="42" applyFont="1" applyAlignment="1">
      <alignment vertical="top"/>
    </xf>
    <xf numFmtId="0" fontId="38" fillId="0" borderId="0" xfId="44" applyFont="1" applyAlignment="1">
      <alignment vertical="top" wrapText="1"/>
    </xf>
    <xf numFmtId="0" fontId="38" fillId="0" borderId="0" xfId="13" applyFont="1" applyFill="1" applyBorder="1" applyAlignment="1">
      <alignment vertical="top"/>
    </xf>
    <xf numFmtId="0" fontId="38" fillId="0" borderId="0" xfId="42" applyFont="1" applyAlignment="1">
      <alignment vertical="top" wrapText="1"/>
    </xf>
    <xf numFmtId="0" fontId="28" fillId="0" borderId="0" xfId="42" applyFont="1" applyAlignment="1">
      <alignment vertical="top"/>
    </xf>
    <xf numFmtId="0" fontId="48" fillId="0" borderId="0" xfId="44" applyFont="1" applyAlignment="1">
      <alignment horizontal="center" vertical="center"/>
    </xf>
    <xf numFmtId="0" fontId="49" fillId="0" borderId="0" xfId="44" applyFont="1" applyAlignment="1">
      <alignment horizontal="center"/>
    </xf>
    <xf numFmtId="0" fontId="50" fillId="0" borderId="0" xfId="44" applyFont="1" applyAlignment="1">
      <alignment horizontal="center"/>
    </xf>
    <xf numFmtId="0" fontId="51" fillId="0" borderId="0" xfId="44" applyFont="1"/>
    <xf numFmtId="0" fontId="34" fillId="0" borderId="0" xfId="44" applyFont="1"/>
    <xf numFmtId="0" fontId="66" fillId="0" borderId="0" xfId="44" applyFont="1"/>
    <xf numFmtId="0" fontId="67" fillId="0" borderId="0" xfId="44" applyFont="1"/>
    <xf numFmtId="0" fontId="68" fillId="0" borderId="0" xfId="44" applyFont="1"/>
    <xf numFmtId="0" fontId="69" fillId="0" borderId="0" xfId="44" applyFont="1"/>
    <xf numFmtId="0" fontId="66" fillId="0" borderId="0" xfId="44" quotePrefix="1" applyFont="1"/>
    <xf numFmtId="0" fontId="18" fillId="0" borderId="0" xfId="42" applyFont="1"/>
    <xf numFmtId="0" fontId="28" fillId="0" borderId="12" xfId="42" applyFont="1" applyBorder="1" applyAlignment="1">
      <alignment horizontal="center" vertical="center" wrapText="1"/>
    </xf>
    <xf numFmtId="0" fontId="42" fillId="0" borderId="13" xfId="42" applyFont="1" applyBorder="1" applyAlignment="1">
      <alignment horizontal="center" vertical="center" wrapText="1"/>
    </xf>
    <xf numFmtId="0" fontId="42" fillId="0" borderId="19" xfId="43" applyFont="1" applyBorder="1" applyAlignment="1">
      <alignment horizontal="center" vertical="center" wrapText="1"/>
    </xf>
    <xf numFmtId="0" fontId="42" fillId="0" borderId="25" xfId="42" applyFont="1" applyBorder="1" applyAlignment="1">
      <alignment horizontal="center" vertical="center" wrapText="1"/>
    </xf>
    <xf numFmtId="0" fontId="29" fillId="0" borderId="0" xfId="42" applyFont="1" applyAlignment="1">
      <alignment horizontal="center" vertical="center" wrapText="1"/>
    </xf>
    <xf numFmtId="0" fontId="0" fillId="0" borderId="0" xfId="42" applyFont="1" applyAlignment="1">
      <alignment horizontal="center" wrapText="1"/>
    </xf>
    <xf numFmtId="0" fontId="38" fillId="0" borderId="0" xfId="42" applyFont="1" applyAlignment="1">
      <alignment horizontal="center" wrapText="1"/>
    </xf>
    <xf numFmtId="0" fontId="18" fillId="0" borderId="0" xfId="42" applyFont="1" applyAlignment="1">
      <alignment horizontal="center" wrapText="1"/>
    </xf>
    <xf numFmtId="0" fontId="29" fillId="0" borderId="0" xfId="42" applyFont="1" applyAlignment="1">
      <alignment vertical="center"/>
    </xf>
    <xf numFmtId="0" fontId="29" fillId="0" borderId="0" xfId="42" applyFont="1" applyAlignment="1">
      <alignment vertical="center" wrapText="1"/>
    </xf>
    <xf numFmtId="0" fontId="29" fillId="0" borderId="0" xfId="42" applyFont="1" applyAlignment="1">
      <alignment horizontal="left" vertical="center" wrapText="1"/>
    </xf>
    <xf numFmtId="0" fontId="39" fillId="0" borderId="0" xfId="43" applyFont="1" applyAlignment="1">
      <alignment vertical="center" wrapText="1"/>
    </xf>
    <xf numFmtId="0" fontId="28" fillId="0" borderId="23" xfId="43" applyFont="1" applyBorder="1" applyAlignment="1">
      <alignment horizontal="center" vertical="center"/>
    </xf>
    <xf numFmtId="0" fontId="28" fillId="0" borderId="23" xfId="42" applyFont="1" applyBorder="1" applyAlignment="1">
      <alignment horizontal="center" vertical="center"/>
    </xf>
    <xf numFmtId="0" fontId="44" fillId="0" borderId="10" xfId="43" applyFont="1" applyBorder="1" applyAlignment="1">
      <alignment vertical="center"/>
    </xf>
    <xf numFmtId="0" fontId="28" fillId="0" borderId="10" xfId="43" applyFont="1" applyBorder="1" applyAlignment="1">
      <alignment horizontal="center" vertical="center"/>
    </xf>
    <xf numFmtId="0" fontId="28" fillId="0" borderId="10" xfId="42" applyFont="1" applyBorder="1" applyAlignment="1">
      <alignment horizontal="center" vertical="center"/>
    </xf>
    <xf numFmtId="0" fontId="29" fillId="0" borderId="14" xfId="42" applyFont="1" applyBorder="1" applyAlignment="1">
      <alignment horizontal="center" vertical="center" textRotation="90"/>
    </xf>
    <xf numFmtId="0" fontId="38" fillId="0" borderId="0" xfId="42" applyFont="1" applyAlignment="1">
      <alignment horizontal="center" vertical="center" wrapText="1"/>
    </xf>
    <xf numFmtId="0" fontId="44" fillId="0" borderId="37" xfId="43" applyFont="1" applyBorder="1" applyAlignment="1">
      <alignment vertical="center" wrapText="1"/>
    </xf>
    <xf numFmtId="0" fontId="28" fillId="35" borderId="25" xfId="43" applyFont="1" applyFill="1" applyBorder="1" applyAlignment="1">
      <alignment horizontal="center" vertical="center"/>
    </xf>
    <xf numFmtId="0" fontId="40" fillId="0" borderId="0" xfId="43" applyFont="1" applyAlignment="1">
      <alignment vertical="center" wrapText="1"/>
    </xf>
    <xf numFmtId="0" fontId="29" fillId="0" borderId="0" xfId="42" applyFont="1" applyAlignment="1">
      <alignment horizontal="center" vertical="center" textRotation="90"/>
    </xf>
    <xf numFmtId="0" fontId="0" fillId="0" borderId="14" xfId="42" applyFont="1" applyBorder="1"/>
    <xf numFmtId="0" fontId="28" fillId="0" borderId="0" xfId="42" applyFont="1" applyAlignment="1">
      <alignment horizontal="center" vertical="center" wrapText="1"/>
    </xf>
    <xf numFmtId="0" fontId="44" fillId="0" borderId="0" xfId="43" applyFont="1" applyAlignment="1" applyProtection="1">
      <alignment horizontal="center" vertical="center"/>
      <protection locked="0"/>
    </xf>
    <xf numFmtId="0" fontId="44" fillId="0" borderId="25" xfId="43" applyFont="1" applyBorder="1" applyAlignment="1">
      <alignment vertical="center"/>
    </xf>
    <xf numFmtId="0" fontId="44" fillId="0" borderId="25" xfId="42" applyFont="1" applyBorder="1" applyAlignment="1">
      <alignment vertical="center"/>
    </xf>
    <xf numFmtId="0" fontId="44" fillId="0" borderId="10" xfId="42" applyFont="1" applyBorder="1" applyAlignment="1">
      <alignment vertical="center"/>
    </xf>
    <xf numFmtId="0" fontId="28" fillId="0" borderId="31" xfId="43" applyFont="1" applyBorder="1" applyAlignment="1">
      <alignment horizontal="center" vertical="center"/>
    </xf>
    <xf numFmtId="0" fontId="28" fillId="0" borderId="31" xfId="42" applyFont="1" applyBorder="1" applyAlignment="1">
      <alignment horizontal="center" vertical="center"/>
    </xf>
    <xf numFmtId="0" fontId="28" fillId="0" borderId="25" xfId="43" applyFont="1" applyBorder="1" applyAlignment="1">
      <alignment horizontal="center" vertical="center"/>
    </xf>
    <xf numFmtId="0" fontId="28" fillId="0" borderId="25" xfId="42" applyFont="1" applyBorder="1" applyAlignment="1">
      <alignment horizontal="center" vertical="center"/>
    </xf>
    <xf numFmtId="0" fontId="42" fillId="33" borderId="28" xfId="42" applyFont="1" applyFill="1" applyBorder="1" applyAlignment="1">
      <alignment vertical="center" wrapText="1"/>
    </xf>
    <xf numFmtId="0" fontId="43" fillId="34" borderId="40" xfId="42" applyFont="1" applyFill="1" applyBorder="1" applyAlignment="1">
      <alignment horizontal="center" vertical="center" wrapText="1"/>
    </xf>
    <xf numFmtId="0" fontId="29" fillId="0" borderId="25" xfId="42" applyFont="1" applyBorder="1" applyAlignment="1">
      <alignment horizontal="left" vertical="center" wrapText="1"/>
    </xf>
    <xf numFmtId="0" fontId="70" fillId="41" borderId="41" xfId="42" applyFont="1" applyFill="1" applyBorder="1" applyAlignment="1">
      <alignment horizontal="center" vertical="center" wrapText="1"/>
    </xf>
    <xf numFmtId="0" fontId="42" fillId="33" borderId="10" xfId="42" applyFont="1" applyFill="1" applyBorder="1" applyAlignment="1">
      <alignment vertical="center" wrapText="1"/>
    </xf>
    <xf numFmtId="0" fontId="43" fillId="37" borderId="40" xfId="42" applyFont="1" applyFill="1" applyBorder="1" applyAlignment="1">
      <alignment horizontal="center" vertical="center" wrapText="1"/>
    </xf>
    <xf numFmtId="0" fontId="43" fillId="37" borderId="10" xfId="42" applyFont="1" applyFill="1" applyBorder="1" applyAlignment="1">
      <alignment horizontal="center" vertical="center" wrapText="1"/>
    </xf>
    <xf numFmtId="0" fontId="43" fillId="38" borderId="25" xfId="42" applyFont="1" applyFill="1" applyBorder="1" applyAlignment="1">
      <alignment horizontal="center" vertical="center" wrapText="1"/>
    </xf>
    <xf numFmtId="0" fontId="70" fillId="41" borderId="22" xfId="42" applyFont="1" applyFill="1" applyBorder="1" applyAlignment="1">
      <alignment horizontal="center" vertical="center" wrapText="1"/>
    </xf>
    <xf numFmtId="0" fontId="70" fillId="41" borderId="25" xfId="42" applyFont="1" applyFill="1" applyBorder="1" applyAlignment="1">
      <alignment horizontal="center" vertical="center" wrapText="1"/>
    </xf>
    <xf numFmtId="0" fontId="43" fillId="37" borderId="25" xfId="42" applyFont="1" applyFill="1" applyBorder="1" applyAlignment="1">
      <alignment horizontal="center" vertical="center" wrapText="1"/>
    </xf>
    <xf numFmtId="0" fontId="43" fillId="36" borderId="25" xfId="42" applyFont="1" applyFill="1" applyBorder="1" applyAlignment="1">
      <alignment horizontal="center" vertical="center" wrapText="1"/>
    </xf>
    <xf numFmtId="0" fontId="70" fillId="41" borderId="42" xfId="42" applyFont="1" applyFill="1" applyBorder="1" applyAlignment="1">
      <alignment horizontal="center" vertical="center" wrapText="1"/>
    </xf>
    <xf numFmtId="0" fontId="43" fillId="38" borderId="43" xfId="42" applyFont="1" applyFill="1" applyBorder="1" applyAlignment="1">
      <alignment horizontal="center" vertical="center" wrapText="1"/>
    </xf>
    <xf numFmtId="0" fontId="28" fillId="0" borderId="0" xfId="42" applyFont="1"/>
    <xf numFmtId="0" fontId="28" fillId="0" borderId="0" xfId="42" applyFont="1" applyAlignment="1">
      <alignment horizontal="center" wrapText="1"/>
    </xf>
    <xf numFmtId="0" fontId="29" fillId="0" borderId="0" xfId="42" applyFont="1"/>
    <xf numFmtId="0" fontId="43" fillId="38" borderId="44" xfId="42" applyFont="1" applyFill="1" applyBorder="1" applyAlignment="1">
      <alignment horizontal="center" vertical="center" wrapText="1"/>
    </xf>
    <xf numFmtId="0" fontId="70" fillId="41" borderId="44" xfId="42" applyFont="1" applyFill="1" applyBorder="1" applyAlignment="1">
      <alignment horizontal="center" vertical="center" wrapText="1"/>
    </xf>
    <xf numFmtId="0" fontId="29" fillId="0" borderId="44" xfId="42" applyFont="1" applyBorder="1" applyAlignment="1">
      <alignment horizontal="left" vertical="center" wrapText="1"/>
    </xf>
    <xf numFmtId="0" fontId="43" fillId="34" borderId="45" xfId="42" applyFont="1" applyFill="1" applyBorder="1" applyAlignment="1">
      <alignment horizontal="center" vertical="center" wrapText="1"/>
    </xf>
    <xf numFmtId="0" fontId="29" fillId="0" borderId="43" xfId="42" applyFont="1" applyBorder="1" applyAlignment="1">
      <alignment horizontal="left" vertical="center" wrapText="1"/>
    </xf>
    <xf numFmtId="0" fontId="28" fillId="0" borderId="46" xfId="42" applyFont="1" applyBorder="1" applyAlignment="1">
      <alignment horizontal="center" vertical="center" wrapText="1"/>
    </xf>
    <xf numFmtId="0" fontId="28" fillId="0" borderId="21" xfId="42" applyFont="1" applyBorder="1" applyAlignment="1">
      <alignment horizontal="center" vertical="center" wrapText="1"/>
    </xf>
    <xf numFmtId="0" fontId="28" fillId="0" borderId="35" xfId="42" applyFont="1" applyBorder="1" applyAlignment="1">
      <alignment horizontal="center" vertical="center" wrapText="1"/>
    </xf>
    <xf numFmtId="0" fontId="0" fillId="0" borderId="47" xfId="43" applyFont="1" applyBorder="1" applyAlignment="1">
      <alignment wrapText="1"/>
    </xf>
    <xf numFmtId="0" fontId="0" fillId="0" borderId="48" xfId="43" applyFont="1" applyBorder="1" applyAlignment="1">
      <alignment wrapText="1"/>
    </xf>
    <xf numFmtId="0" fontId="44" fillId="0" borderId="48" xfId="43" applyFont="1" applyBorder="1" applyAlignment="1" applyProtection="1">
      <alignment horizontal="center" vertical="center" wrapText="1"/>
      <protection locked="0"/>
    </xf>
    <xf numFmtId="0" fontId="70" fillId="41" borderId="43" xfId="42" applyFont="1" applyFill="1" applyBorder="1" applyAlignment="1">
      <alignment horizontal="center" vertical="center" wrapText="1"/>
    </xf>
    <xf numFmtId="0" fontId="43" fillId="36" borderId="43" xfId="42" applyFont="1" applyFill="1" applyBorder="1" applyAlignment="1">
      <alignment horizontal="center" vertical="center" wrapText="1"/>
    </xf>
    <xf numFmtId="0" fontId="43" fillId="34" borderId="25" xfId="42" applyFont="1" applyFill="1" applyBorder="1" applyAlignment="1">
      <alignment horizontal="center" vertical="center" wrapText="1"/>
    </xf>
    <xf numFmtId="0" fontId="42" fillId="33" borderId="23" xfId="42" applyFont="1" applyFill="1" applyBorder="1" applyAlignment="1">
      <alignment vertical="center" wrapText="1"/>
    </xf>
    <xf numFmtId="0" fontId="0" fillId="0" borderId="16" xfId="43" applyFont="1" applyBorder="1" applyAlignment="1">
      <alignment wrapText="1"/>
    </xf>
    <xf numFmtId="0" fontId="19" fillId="0" borderId="48" xfId="43" applyFont="1" applyBorder="1" applyAlignment="1">
      <alignment wrapText="1"/>
    </xf>
    <xf numFmtId="0" fontId="19" fillId="0" borderId="0" xfId="42"/>
    <xf numFmtId="0" fontId="19" fillId="0" borderId="0" xfId="43" applyFont="1"/>
    <xf numFmtId="0" fontId="43" fillId="0" borderId="25" xfId="42" applyFont="1" applyBorder="1" applyAlignment="1">
      <alignment horizontal="center" vertical="center" wrapText="1"/>
    </xf>
    <xf numFmtId="0" fontId="44" fillId="0" borderId="50" xfId="43" applyFont="1" applyBorder="1" applyAlignment="1" applyProtection="1">
      <alignment horizontal="center" vertical="center" wrapText="1"/>
      <protection locked="0"/>
    </xf>
    <xf numFmtId="0" fontId="29" fillId="33" borderId="51" xfId="42" applyFont="1" applyFill="1" applyBorder="1" applyAlignment="1">
      <alignment horizontal="left" vertical="center" wrapText="1"/>
    </xf>
    <xf numFmtId="0" fontId="42" fillId="33" borderId="52" xfId="42" applyFont="1" applyFill="1" applyBorder="1" applyAlignment="1">
      <alignment vertical="center" wrapText="1"/>
    </xf>
    <xf numFmtId="0" fontId="29" fillId="33" borderId="11" xfId="42" applyFont="1" applyFill="1" applyBorder="1" applyAlignment="1">
      <alignment horizontal="left" vertical="center" wrapText="1"/>
    </xf>
    <xf numFmtId="0" fontId="42" fillId="33" borderId="26" xfId="42" applyFont="1" applyFill="1" applyBorder="1" applyAlignment="1">
      <alignment vertical="center" wrapText="1"/>
    </xf>
    <xf numFmtId="0" fontId="44" fillId="0" borderId="25" xfId="43" applyFont="1" applyBorder="1" applyAlignment="1">
      <alignment vertical="center" wrapText="1"/>
    </xf>
    <xf numFmtId="0" fontId="44" fillId="0" borderId="43" xfId="43" applyFont="1" applyBorder="1" applyAlignment="1">
      <alignment vertical="center" wrapText="1"/>
    </xf>
    <xf numFmtId="0" fontId="43" fillId="34" borderId="43" xfId="42" applyFont="1" applyFill="1" applyBorder="1" applyAlignment="1">
      <alignment horizontal="center" vertical="center" wrapText="1"/>
    </xf>
    <xf numFmtId="0" fontId="70" fillId="0" borderId="25" xfId="42" applyFont="1" applyBorder="1" applyAlignment="1">
      <alignment horizontal="center" vertical="center" wrapText="1"/>
    </xf>
    <xf numFmtId="0" fontId="28" fillId="0" borderId="53" xfId="42" applyFont="1" applyBorder="1" applyAlignment="1">
      <alignment horizontal="center" vertical="center" wrapText="1"/>
    </xf>
    <xf numFmtId="0" fontId="28" fillId="0" borderId="54" xfId="42" applyFont="1" applyBorder="1" applyAlignment="1">
      <alignment horizontal="center" vertical="center" wrapText="1"/>
    </xf>
    <xf numFmtId="0" fontId="44" fillId="0" borderId="55" xfId="43" applyFont="1" applyBorder="1" applyAlignment="1" applyProtection="1">
      <alignment horizontal="center" vertical="center" wrapText="1"/>
      <protection locked="0"/>
    </xf>
    <xf numFmtId="0" fontId="44" fillId="0" borderId="56" xfId="43" applyFont="1" applyBorder="1" applyAlignment="1" applyProtection="1">
      <alignment horizontal="center" vertical="center" wrapText="1"/>
      <protection locked="0"/>
    </xf>
    <xf numFmtId="0" fontId="42" fillId="33" borderId="31" xfId="42" applyFont="1" applyFill="1" applyBorder="1" applyAlignment="1">
      <alignment vertical="center" wrapText="1"/>
    </xf>
    <xf numFmtId="0" fontId="44" fillId="0" borderId="57" xfId="43" applyFont="1" applyBorder="1" applyAlignment="1" applyProtection="1">
      <alignment horizontal="center" vertical="center" wrapText="1"/>
      <protection locked="0"/>
    </xf>
    <xf numFmtId="0" fontId="29" fillId="33" borderId="58" xfId="42" applyFont="1" applyFill="1" applyBorder="1" applyAlignment="1">
      <alignment horizontal="left" vertical="center" wrapText="1"/>
    </xf>
    <xf numFmtId="0" fontId="42" fillId="33" borderId="59" xfId="42" applyFont="1" applyFill="1" applyBorder="1" applyAlignment="1">
      <alignment vertical="center" wrapText="1"/>
    </xf>
    <xf numFmtId="0" fontId="29" fillId="33" borderId="60" xfId="42" applyFont="1" applyFill="1" applyBorder="1" applyAlignment="1">
      <alignment horizontal="left" vertical="center" wrapText="1"/>
    </xf>
    <xf numFmtId="0" fontId="42" fillId="33" borderId="61" xfId="42" applyFont="1" applyFill="1" applyBorder="1" applyAlignment="1">
      <alignment vertical="center" wrapText="1"/>
    </xf>
    <xf numFmtId="0" fontId="44" fillId="0" borderId="62" xfId="43" applyFont="1" applyBorder="1" applyAlignment="1" applyProtection="1">
      <alignment horizontal="center" vertical="center" wrapText="1"/>
      <protection locked="0"/>
    </xf>
    <xf numFmtId="0" fontId="42" fillId="39" borderId="31" xfId="42" applyFont="1" applyFill="1" applyBorder="1" applyAlignment="1">
      <alignment vertical="center" wrapText="1"/>
    </xf>
    <xf numFmtId="0" fontId="28" fillId="35" borderId="49" xfId="43" applyFont="1" applyFill="1" applyBorder="1" applyAlignment="1">
      <alignment horizontal="center" vertical="center"/>
    </xf>
    <xf numFmtId="0" fontId="28" fillId="0" borderId="49" xfId="43" applyFont="1" applyBorder="1" applyAlignment="1">
      <alignment horizontal="center" vertical="center"/>
    </xf>
    <xf numFmtId="0" fontId="28" fillId="0" borderId="49" xfId="42" applyFont="1" applyBorder="1" applyAlignment="1">
      <alignment horizontal="center" vertical="center"/>
    </xf>
    <xf numFmtId="0" fontId="28" fillId="0" borderId="11" xfId="42" applyFont="1" applyBorder="1" applyAlignment="1">
      <alignment horizontal="center" vertical="center"/>
    </xf>
    <xf numFmtId="0" fontId="28" fillId="35" borderId="25" xfId="0" applyFont="1" applyFill="1" applyBorder="1" applyAlignment="1">
      <alignment horizontal="center" vertical="center"/>
    </xf>
    <xf numFmtId="0" fontId="28" fillId="0" borderId="26" xfId="0" applyFont="1" applyBorder="1" applyAlignment="1">
      <alignment horizontal="center" vertical="center"/>
    </xf>
    <xf numFmtId="0" fontId="29" fillId="0" borderId="0" xfId="42" applyFont="1" applyAlignment="1">
      <alignment horizontal="center" vertical="center"/>
    </xf>
    <xf numFmtId="0" fontId="28" fillId="35" borderId="10" xfId="43" applyFont="1" applyFill="1" applyBorder="1" applyAlignment="1">
      <alignment horizontal="center" vertical="center"/>
    </xf>
    <xf numFmtId="0" fontId="70" fillId="41" borderId="49" xfId="42" applyFont="1" applyFill="1" applyBorder="1" applyAlignment="1">
      <alignment horizontal="center" vertical="center" wrapText="1"/>
    </xf>
    <xf numFmtId="0" fontId="42" fillId="33" borderId="0" xfId="42" applyFont="1" applyFill="1" applyAlignment="1">
      <alignment vertical="center" wrapText="1"/>
    </xf>
    <xf numFmtId="0" fontId="29" fillId="39" borderId="60" xfId="42" applyFont="1" applyFill="1" applyBorder="1" applyAlignment="1">
      <alignment horizontal="left" vertical="center" wrapText="1"/>
    </xf>
    <xf numFmtId="0" fontId="42" fillId="39" borderId="0" xfId="42" applyFont="1" applyFill="1" applyAlignment="1">
      <alignment vertical="center" wrapText="1"/>
    </xf>
    <xf numFmtId="0" fontId="29" fillId="39" borderId="58" xfId="42" applyFont="1" applyFill="1" applyBorder="1" applyAlignment="1">
      <alignment horizontal="left" vertical="center" wrapText="1"/>
    </xf>
    <xf numFmtId="0" fontId="29" fillId="33" borderId="33" xfId="42" applyFont="1" applyFill="1" applyBorder="1" applyAlignment="1">
      <alignment horizontal="left" vertical="center" wrapText="1"/>
    </xf>
    <xf numFmtId="0" fontId="42" fillId="33" borderId="29" xfId="42" applyFont="1" applyFill="1" applyBorder="1" applyAlignment="1">
      <alignment vertical="center" wrapText="1"/>
    </xf>
    <xf numFmtId="0" fontId="44" fillId="0" borderId="26" xfId="43" applyFont="1" applyBorder="1" applyAlignment="1">
      <alignment vertical="center" wrapText="1"/>
    </xf>
    <xf numFmtId="0" fontId="29" fillId="0" borderId="63" xfId="42" applyFont="1" applyBorder="1" applyAlignment="1">
      <alignment horizontal="left" vertical="center" wrapText="1"/>
    </xf>
    <xf numFmtId="0" fontId="44" fillId="0" borderId="38" xfId="43" applyFont="1" applyBorder="1" applyAlignment="1">
      <alignment vertical="center" wrapText="1"/>
    </xf>
    <xf numFmtId="164" fontId="29" fillId="0" borderId="10" xfId="44" quotePrefix="1" applyNumberFormat="1" applyFont="1" applyBorder="1" applyAlignment="1">
      <alignment horizontal="left" vertical="center"/>
    </xf>
    <xf numFmtId="17" fontId="29" fillId="0" borderId="10" xfId="44" quotePrefix="1" applyNumberFormat="1" applyFont="1" applyBorder="1" applyAlignment="1">
      <alignment horizontal="left" vertical="center"/>
    </xf>
    <xf numFmtId="0" fontId="29" fillId="0" borderId="10" xfId="44" applyFont="1" applyBorder="1" applyAlignment="1">
      <alignment horizontal="left" vertical="center"/>
    </xf>
    <xf numFmtId="0" fontId="53" fillId="0" borderId="30" xfId="44" applyFont="1" applyBorder="1" applyAlignment="1">
      <alignment horizontal="center"/>
    </xf>
    <xf numFmtId="0" fontId="26" fillId="0" borderId="0" xfId="44" applyFont="1" applyAlignment="1">
      <alignment horizontal="left" vertical="top" wrapText="1"/>
    </xf>
    <xf numFmtId="0" fontId="26" fillId="0" borderId="0" xfId="44" applyFont="1" applyAlignment="1">
      <alignment horizontal="left" vertical="top"/>
    </xf>
    <xf numFmtId="164" fontId="30" fillId="0" borderId="31" xfId="44" quotePrefix="1" applyNumberFormat="1" applyFont="1" applyBorder="1" applyAlignment="1">
      <alignment horizontal="left" vertical="center"/>
    </xf>
    <xf numFmtId="17" fontId="30" fillId="0" borderId="31" xfId="44" quotePrefix="1" applyNumberFormat="1" applyFont="1" applyBorder="1" applyAlignment="1">
      <alignment horizontal="left" vertical="center"/>
    </xf>
    <xf numFmtId="0" fontId="30" fillId="0" borderId="31" xfId="44" applyFont="1" applyBorder="1" applyAlignment="1">
      <alignment horizontal="left" vertical="center"/>
    </xf>
    <xf numFmtId="164" fontId="29" fillId="0" borderId="0" xfId="44" quotePrefix="1" applyNumberFormat="1" applyFont="1" applyAlignment="1">
      <alignment horizontal="left" vertical="center"/>
    </xf>
    <xf numFmtId="17" fontId="29" fillId="0" borderId="0" xfId="44" quotePrefix="1" applyNumberFormat="1" applyFont="1" applyAlignment="1">
      <alignment horizontal="left" vertical="center"/>
    </xf>
    <xf numFmtId="0" fontId="29" fillId="0" borderId="0" xfId="44" applyFont="1" applyAlignment="1">
      <alignment horizontal="left" vertical="center"/>
    </xf>
    <xf numFmtId="0" fontId="18" fillId="0" borderId="0" xfId="44" applyAlignment="1">
      <alignment horizontal="justify" vertical="top" wrapText="1"/>
    </xf>
    <xf numFmtId="0" fontId="57" fillId="0" borderId="0" xfId="44" applyFont="1" applyAlignment="1">
      <alignment horizontal="center" vertical="center"/>
    </xf>
    <xf numFmtId="0" fontId="41" fillId="0" borderId="0" xfId="44" applyFont="1" applyAlignment="1">
      <alignment horizontal="center" vertical="top" wrapText="1"/>
    </xf>
    <xf numFmtId="0" fontId="18" fillId="0" borderId="0" xfId="44" applyAlignment="1">
      <alignment horizontal="center"/>
    </xf>
    <xf numFmtId="0" fontId="57" fillId="0" borderId="0" xfId="44" applyFont="1" applyAlignment="1">
      <alignment horizontal="center" vertical="top"/>
    </xf>
    <xf numFmtId="0" fontId="18" fillId="0" borderId="0" xfId="44" applyAlignment="1">
      <alignment horizontal="center" vertical="top" wrapText="1"/>
    </xf>
    <xf numFmtId="0" fontId="18" fillId="0" borderId="0" xfId="44" applyAlignment="1">
      <alignment horizontal="justify"/>
    </xf>
    <xf numFmtId="0" fontId="0" fillId="0" borderId="0" xfId="44" applyFont="1" applyAlignment="1">
      <alignment horizontal="justify" vertical="top" wrapText="1"/>
    </xf>
    <xf numFmtId="0" fontId="18" fillId="0" borderId="0" xfId="44" applyAlignment="1">
      <alignment horizontal="right"/>
    </xf>
    <xf numFmtId="0" fontId="58" fillId="0" borderId="0" xfId="44" applyFont="1" applyAlignment="1">
      <alignment horizontal="center" wrapText="1"/>
    </xf>
    <xf numFmtId="0" fontId="38" fillId="0" borderId="0" xfId="44" applyFont="1" applyAlignment="1">
      <alignment horizontal="justify" vertical="top" wrapText="1"/>
    </xf>
    <xf numFmtId="0" fontId="38" fillId="0" borderId="25" xfId="44" applyFont="1" applyBorder="1" applyAlignment="1">
      <alignment vertical="top" wrapText="1"/>
    </xf>
    <xf numFmtId="0" fontId="61" fillId="0" borderId="27" xfId="42" applyFont="1" applyBorder="1" applyAlignment="1">
      <alignment horizontal="center" vertical="center" wrapText="1"/>
    </xf>
    <xf numFmtId="0" fontId="61" fillId="0" borderId="13" xfId="42" applyFont="1" applyBorder="1" applyAlignment="1">
      <alignment horizontal="center" vertical="center" wrapText="1"/>
    </xf>
    <xf numFmtId="0" fontId="61" fillId="0" borderId="20" xfId="42" applyFont="1" applyBorder="1" applyAlignment="1">
      <alignment horizontal="center" vertical="center" wrapText="1"/>
    </xf>
    <xf numFmtId="0" fontId="42" fillId="33" borderId="10" xfId="42" applyFont="1" applyFill="1" applyBorder="1" applyAlignment="1">
      <alignment horizontal="left" vertical="center" wrapText="1"/>
    </xf>
    <xf numFmtId="0" fontId="18" fillId="0" borderId="11" xfId="44" applyBorder="1"/>
    <xf numFmtId="0" fontId="18" fillId="0" borderId="10" xfId="44" applyBorder="1"/>
    <xf numFmtId="0" fontId="18" fillId="0" borderId="26" xfId="44" applyBorder="1"/>
    <xf numFmtId="0" fontId="58" fillId="39" borderId="33" xfId="44" applyFont="1" applyFill="1" applyBorder="1"/>
    <xf numFmtId="0" fontId="58" fillId="39" borderId="23" xfId="44" applyFont="1" applyFill="1" applyBorder="1"/>
    <xf numFmtId="0" fontId="58" fillId="39" borderId="29" xfId="44" applyFont="1" applyFill="1" applyBorder="1"/>
    <xf numFmtId="0" fontId="55" fillId="0" borderId="11" xfId="44" applyFont="1" applyBorder="1" applyAlignment="1">
      <alignment horizontal="center" vertical="center"/>
    </xf>
    <xf numFmtId="0" fontId="55" fillId="0" borderId="10" xfId="44" applyFont="1" applyBorder="1" applyAlignment="1">
      <alignment horizontal="center" vertical="center"/>
    </xf>
    <xf numFmtId="0" fontId="55" fillId="0" borderId="26" xfId="44" applyFont="1" applyBorder="1" applyAlignment="1">
      <alignment horizontal="center" vertical="center"/>
    </xf>
    <xf numFmtId="0" fontId="55" fillId="0" borderId="36" xfId="44" applyFont="1" applyBorder="1" applyAlignment="1">
      <alignment horizontal="center" vertical="center"/>
    </xf>
    <xf numFmtId="0" fontId="55" fillId="0" borderId="37" xfId="44" applyFont="1" applyBorder="1" applyAlignment="1">
      <alignment horizontal="center" vertical="center"/>
    </xf>
    <xf numFmtId="0" fontId="55" fillId="0" borderId="38" xfId="44" applyFont="1" applyBorder="1" applyAlignment="1">
      <alignment horizontal="center" vertical="center"/>
    </xf>
    <xf numFmtId="0" fontId="61" fillId="0" borderId="0" xfId="44" applyFont="1" applyAlignment="1">
      <alignment horizontal="center" vertical="top" wrapText="1"/>
    </xf>
    <xf numFmtId="0" fontId="45" fillId="0" borderId="0" xfId="42" applyFont="1" applyAlignment="1">
      <alignment horizontal="center" vertical="justify" wrapText="1"/>
    </xf>
    <xf numFmtId="0" fontId="19" fillId="0" borderId="0" xfId="42" applyAlignment="1">
      <alignment horizontal="left" vertical="justify" wrapText="1"/>
    </xf>
    <xf numFmtId="0" fontId="38" fillId="0" borderId="0" xfId="42" applyFont="1" applyAlignment="1">
      <alignment horizontal="left" vertical="top" wrapText="1"/>
    </xf>
    <xf numFmtId="0" fontId="19" fillId="0" borderId="0" xfId="42" applyAlignment="1">
      <alignment horizontal="left" vertical="top" wrapText="1"/>
    </xf>
    <xf numFmtId="0" fontId="64" fillId="0" borderId="0" xfId="42" applyFont="1" applyAlignment="1">
      <alignment horizontal="left" vertical="top" wrapText="1"/>
    </xf>
    <xf numFmtId="0" fontId="18" fillId="34" borderId="25" xfId="42" applyFont="1" applyFill="1" applyBorder="1" applyAlignment="1">
      <alignment horizontal="center" vertical="center" wrapText="1"/>
    </xf>
    <xf numFmtId="0" fontId="18" fillId="34" borderId="11" xfId="42" applyFont="1" applyFill="1" applyBorder="1" applyAlignment="1">
      <alignment horizontal="center" vertical="center" wrapText="1"/>
    </xf>
    <xf numFmtId="0" fontId="19" fillId="37" borderId="25" xfId="42" applyFill="1" applyBorder="1" applyAlignment="1">
      <alignment horizontal="center" vertical="center" wrapText="1"/>
    </xf>
    <xf numFmtId="0" fontId="19" fillId="37" borderId="11" xfId="42" applyFill="1" applyBorder="1" applyAlignment="1">
      <alignment horizontal="center" vertical="center" wrapText="1"/>
    </xf>
    <xf numFmtId="0" fontId="18" fillId="37" borderId="25" xfId="42" applyFont="1" applyFill="1" applyBorder="1" applyAlignment="1">
      <alignment horizontal="center" vertical="center" wrapText="1"/>
    </xf>
    <xf numFmtId="0" fontId="18" fillId="37" borderId="11" xfId="42" applyFont="1" applyFill="1" applyBorder="1" applyAlignment="1">
      <alignment horizontal="center" vertical="center" wrapText="1"/>
    </xf>
    <xf numFmtId="0" fontId="19" fillId="38" borderId="25" xfId="42" applyFill="1" applyBorder="1" applyAlignment="1">
      <alignment horizontal="center" vertical="center" wrapText="1"/>
    </xf>
    <xf numFmtId="0" fontId="19" fillId="38" borderId="11" xfId="42" applyFill="1" applyBorder="1" applyAlignment="1">
      <alignment horizontal="center" vertical="center" wrapText="1"/>
    </xf>
    <xf numFmtId="0" fontId="18" fillId="36" borderId="25" xfId="42" applyFont="1" applyFill="1" applyBorder="1" applyAlignment="1">
      <alignment horizontal="center" vertical="center" wrapText="1"/>
    </xf>
    <xf numFmtId="0" fontId="18" fillId="36" borderId="11" xfId="42" applyFont="1" applyFill="1" applyBorder="1" applyAlignment="1">
      <alignment horizontal="center" vertical="center" wrapText="1"/>
    </xf>
    <xf numFmtId="0" fontId="19" fillId="36" borderId="25" xfId="42" applyFill="1" applyBorder="1" applyAlignment="1">
      <alignment horizontal="center" vertical="center" wrapText="1"/>
    </xf>
    <xf numFmtId="0" fontId="19" fillId="36" borderId="11" xfId="42" applyFill="1" applyBorder="1" applyAlignment="1">
      <alignment horizontal="center" vertical="center" wrapText="1"/>
    </xf>
    <xf numFmtId="0" fontId="38" fillId="0" borderId="25" xfId="13" applyFont="1" applyFill="1" applyBorder="1" applyAlignment="1">
      <alignment horizontal="center" vertical="center"/>
    </xf>
    <xf numFmtId="0" fontId="38" fillId="0" borderId="11" xfId="13" applyFont="1" applyFill="1" applyBorder="1" applyAlignment="1">
      <alignment horizontal="center" vertical="center"/>
    </xf>
    <xf numFmtId="0" fontId="37" fillId="0" borderId="0" xfId="42" applyFont="1" applyAlignment="1">
      <alignment horizontal="left" vertical="top"/>
    </xf>
    <xf numFmtId="0" fontId="18" fillId="0" borderId="0" xfId="42" applyFont="1" applyAlignment="1">
      <alignment horizontal="left" vertical="top" wrapText="1"/>
    </xf>
    <xf numFmtId="0" fontId="65" fillId="40" borderId="25" xfId="13" applyFont="1" applyFill="1" applyBorder="1" applyAlignment="1">
      <alignment horizontal="center" vertical="center"/>
    </xf>
    <xf numFmtId="0" fontId="65" fillId="40" borderId="11" xfId="13" applyFont="1" applyFill="1" applyBorder="1" applyAlignment="1">
      <alignment horizontal="center" vertical="center"/>
    </xf>
    <xf numFmtId="0" fontId="19" fillId="34" borderId="25" xfId="42" applyFill="1" applyBorder="1" applyAlignment="1">
      <alignment horizontal="center" vertical="top" wrapText="1"/>
    </xf>
    <xf numFmtId="0" fontId="19" fillId="38" borderId="25" xfId="42" applyFill="1" applyBorder="1" applyAlignment="1">
      <alignment horizontal="center" vertical="top" wrapText="1"/>
    </xf>
    <xf numFmtId="0" fontId="65" fillId="40" borderId="25" xfId="13" applyFont="1" applyFill="1" applyBorder="1" applyAlignment="1">
      <alignment horizontal="center" vertical="top"/>
    </xf>
    <xf numFmtId="0" fontId="19" fillId="0" borderId="25" xfId="42" applyBorder="1" applyAlignment="1">
      <alignment horizontal="center" vertical="top" wrapText="1"/>
    </xf>
    <xf numFmtId="0" fontId="63" fillId="0" borderId="25" xfId="18" applyFont="1" applyFill="1" applyBorder="1" applyAlignment="1">
      <alignment horizontal="center" vertical="top" wrapText="1"/>
    </xf>
    <xf numFmtId="0" fontId="65" fillId="0" borderId="25" xfId="13" applyFont="1" applyFill="1" applyBorder="1" applyAlignment="1">
      <alignment horizontal="center" vertical="top"/>
    </xf>
    <xf numFmtId="0" fontId="19" fillId="36" borderId="25" xfId="42" applyFill="1" applyBorder="1" applyAlignment="1">
      <alignment horizontal="center" vertical="top" wrapText="1"/>
    </xf>
    <xf numFmtId="0" fontId="19" fillId="37" borderId="25" xfId="42" applyFill="1" applyBorder="1" applyAlignment="1">
      <alignment horizontal="center" vertical="top"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4" xr:uid="{6FC7F0D9-2D73-42A7-BE4C-EF21B2BAC2B2}"/>
    <cellStyle name="Normal 7" xfId="42" xr:uid="{FB9A003B-1CCA-48F0-A6A1-69D604F941E0}"/>
    <cellStyle name="Normal_Units Master" xfId="43" xr:uid="{B7194E5F-375A-4BEA-A43E-3464544961DB}"/>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00FF"/>
      <color rgb="FFF2F2F2"/>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emf"/></Relationships>
</file>

<file path=xl/drawings/_rels/drawing10.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pn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0</xdr:col>
      <xdr:colOff>239590</xdr:colOff>
      <xdr:row>1</xdr:row>
      <xdr:rowOff>23447</xdr:rowOff>
    </xdr:from>
    <xdr:ext cx="2107223" cy="711542"/>
    <xdr:pic>
      <xdr:nvPicPr>
        <xdr:cNvPr id="2" name="Picture 6">
          <a:extLst>
            <a:ext uri="{FF2B5EF4-FFF2-40B4-BE49-F238E27FC236}">
              <a16:creationId xmlns:a16="http://schemas.microsoft.com/office/drawing/2014/main" id="{AB8FC6A6-1EB7-4F0B-8DF3-B0453D0B73D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13333"/>
        <a:stretch/>
      </xdr:blipFill>
      <xdr:spPr bwMode="auto">
        <a:xfrm>
          <a:off x="236415" y="188547"/>
          <a:ext cx="2107223" cy="711542"/>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9105</xdr:colOff>
      <xdr:row>64</xdr:row>
      <xdr:rowOff>44450</xdr:rowOff>
    </xdr:from>
    <xdr:to>
      <xdr:col>15</xdr:col>
      <xdr:colOff>9351</xdr:colOff>
      <xdr:row>65</xdr:row>
      <xdr:rowOff>26525</xdr:rowOff>
    </xdr:to>
    <xdr:grpSp>
      <xdr:nvGrpSpPr>
        <xdr:cNvPr id="3" name="Group 2">
          <a:extLst>
            <a:ext uri="{FF2B5EF4-FFF2-40B4-BE49-F238E27FC236}">
              <a16:creationId xmlns:a16="http://schemas.microsoft.com/office/drawing/2014/main" id="{4D3F8FE4-0803-4EEC-9209-E2FD623A8815}"/>
            </a:ext>
          </a:extLst>
        </xdr:cNvPr>
        <xdr:cNvGrpSpPr/>
      </xdr:nvGrpSpPr>
      <xdr:grpSpPr>
        <a:xfrm>
          <a:off x="345655" y="11877675"/>
          <a:ext cx="7553571" cy="144000"/>
          <a:chOff x="-4626" y="0"/>
          <a:chExt cx="6828596" cy="116958"/>
        </a:xfrm>
      </xdr:grpSpPr>
      <xdr:cxnSp macro="">
        <xdr:nvCxnSpPr>
          <xdr:cNvPr id="4" name="Straight Connector 3">
            <a:extLst>
              <a:ext uri="{FF2B5EF4-FFF2-40B4-BE49-F238E27FC236}">
                <a16:creationId xmlns:a16="http://schemas.microsoft.com/office/drawing/2014/main" id="{58B09FE7-FF7D-F7A1-4665-CD30CA072892}"/>
              </a:ext>
            </a:extLst>
          </xdr:cNvPr>
          <xdr:cNvCxnSpPr/>
        </xdr:nvCxnSpPr>
        <xdr:spPr>
          <a:xfrm>
            <a:off x="-4381" y="116958"/>
            <a:ext cx="6828351"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6635B220-F880-1F77-E7E0-4F503C4761D1}"/>
              </a:ext>
            </a:extLst>
          </xdr:cNvPr>
          <xdr:cNvCxnSpPr/>
        </xdr:nvCxnSpPr>
        <xdr:spPr>
          <a:xfrm>
            <a:off x="-4626" y="0"/>
            <a:ext cx="6828351" cy="0"/>
          </a:xfrm>
          <a:prstGeom prst="line">
            <a:avLst/>
          </a:prstGeom>
          <a:ln w="38100">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12</xdr:col>
      <xdr:colOff>1099605</xdr:colOff>
      <xdr:row>59</xdr:row>
      <xdr:rowOff>142875</xdr:rowOff>
    </xdr:from>
    <xdr:to>
      <xdr:col>15</xdr:col>
      <xdr:colOff>7959</xdr:colOff>
      <xdr:row>63</xdr:row>
      <xdr:rowOff>66674</xdr:rowOff>
    </xdr:to>
    <xdr:pic>
      <xdr:nvPicPr>
        <xdr:cNvPr id="6" name="Picture 5">
          <a:extLst>
            <a:ext uri="{FF2B5EF4-FFF2-40B4-BE49-F238E27FC236}">
              <a16:creationId xmlns:a16="http://schemas.microsoft.com/office/drawing/2014/main" id="{D44BEB6C-4DB1-4805-8CD1-BAEC0F1E14B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77980" y="11322050"/>
          <a:ext cx="2016679" cy="574674"/>
        </a:xfrm>
        <a:prstGeom prst="rect">
          <a:avLst/>
        </a:prstGeom>
        <a:noFill/>
        <a:ln>
          <a:noFill/>
        </a:ln>
      </xdr:spPr>
    </xdr:pic>
    <xdr:clientData/>
  </xdr:twoCellAnchor>
  <xdr:twoCellAnchor editAs="oneCell">
    <xdr:from>
      <xdr:col>14</xdr:col>
      <xdr:colOff>135466</xdr:colOff>
      <xdr:row>123</xdr:row>
      <xdr:rowOff>47626</xdr:rowOff>
    </xdr:from>
    <xdr:to>
      <xdr:col>15</xdr:col>
      <xdr:colOff>28899</xdr:colOff>
      <xdr:row>123</xdr:row>
      <xdr:rowOff>381213</xdr:rowOff>
    </xdr:to>
    <xdr:pic>
      <xdr:nvPicPr>
        <xdr:cNvPr id="7" name="Picture 6">
          <a:extLst>
            <a:ext uri="{FF2B5EF4-FFF2-40B4-BE49-F238E27FC236}">
              <a16:creationId xmlns:a16="http://schemas.microsoft.com/office/drawing/2014/main" id="{EDD25A43-B902-4162-A934-6C88C95F462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55341" y="22723476"/>
          <a:ext cx="1160258" cy="336762"/>
        </a:xfrm>
        <a:prstGeom prst="rect">
          <a:avLst/>
        </a:prstGeom>
        <a:noFill/>
        <a:ln>
          <a:noFill/>
        </a:ln>
      </xdr:spPr>
    </xdr:pic>
    <xdr:clientData/>
  </xdr:twoCellAnchor>
  <xdr:twoCellAnchor editAs="oneCell">
    <xdr:from>
      <xdr:col>14</xdr:col>
      <xdr:colOff>125941</xdr:colOff>
      <xdr:row>138</xdr:row>
      <xdr:rowOff>41518</xdr:rowOff>
    </xdr:from>
    <xdr:to>
      <xdr:col>15</xdr:col>
      <xdr:colOff>16199</xdr:colOff>
      <xdr:row>138</xdr:row>
      <xdr:rowOff>378280</xdr:rowOff>
    </xdr:to>
    <xdr:pic>
      <xdr:nvPicPr>
        <xdr:cNvPr id="8" name="Picture 7">
          <a:extLst>
            <a:ext uri="{FF2B5EF4-FFF2-40B4-BE49-F238E27FC236}">
              <a16:creationId xmlns:a16="http://schemas.microsoft.com/office/drawing/2014/main" id="{3B6B3254-7EF8-4E30-BDE4-C7E85E86124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42641" y="28191068"/>
          <a:ext cx="1160258" cy="333587"/>
        </a:xfrm>
        <a:prstGeom prst="rect">
          <a:avLst/>
        </a:prstGeom>
        <a:noFill/>
        <a:ln>
          <a:noFill/>
        </a:ln>
      </xdr:spPr>
    </xdr:pic>
    <xdr:clientData/>
  </xdr:twoCellAnchor>
  <xdr:twoCellAnchor editAs="oneCell">
    <xdr:from>
      <xdr:col>6</xdr:col>
      <xdr:colOff>323850</xdr:colOff>
      <xdr:row>148</xdr:row>
      <xdr:rowOff>95250</xdr:rowOff>
    </xdr:from>
    <xdr:to>
      <xdr:col>12</xdr:col>
      <xdr:colOff>982575</xdr:colOff>
      <xdr:row>149</xdr:row>
      <xdr:rowOff>7025</xdr:rowOff>
    </xdr:to>
    <xdr:pic>
      <xdr:nvPicPr>
        <xdr:cNvPr id="9" name="Picture 8">
          <a:extLst>
            <a:ext uri="{FF2B5EF4-FFF2-40B4-BE49-F238E27FC236}">
              <a16:creationId xmlns:a16="http://schemas.microsoft.com/office/drawing/2014/main" id="{AEA56449-2EB5-4257-A8A8-144DC80A47D1}"/>
            </a:ext>
          </a:extLst>
        </xdr:cNvPr>
        <xdr:cNvPicPr preferRelativeResize="0">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2514600" y="31870650"/>
          <a:ext cx="3249525" cy="2835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19</xdr:row>
      <xdr:rowOff>269</xdr:rowOff>
    </xdr:from>
    <xdr:to>
      <xdr:col>16</xdr:col>
      <xdr:colOff>77014</xdr:colOff>
      <xdr:row>26</xdr:row>
      <xdr:rowOff>155301</xdr:rowOff>
    </xdr:to>
    <xdr:sp macro="" textlink="">
      <xdr:nvSpPr>
        <xdr:cNvPr id="10" name="TextBox 9">
          <a:extLst>
            <a:ext uri="{FF2B5EF4-FFF2-40B4-BE49-F238E27FC236}">
              <a16:creationId xmlns:a16="http://schemas.microsoft.com/office/drawing/2014/main" id="{7BF9B41A-8701-4BDD-BAB2-6FBADE50254A}"/>
            </a:ext>
          </a:extLst>
        </xdr:cNvPr>
        <xdr:cNvSpPr txBox="1"/>
      </xdr:nvSpPr>
      <xdr:spPr>
        <a:xfrm rot="18932426">
          <a:off x="0" y="4543694"/>
          <a:ext cx="8297089" cy="1288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51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51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51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0</xdr:col>
      <xdr:colOff>0</xdr:colOff>
      <xdr:row>82</xdr:row>
      <xdr:rowOff>76201</xdr:rowOff>
    </xdr:from>
    <xdr:to>
      <xdr:col>16</xdr:col>
      <xdr:colOff>73839</xdr:colOff>
      <xdr:row>89</xdr:row>
      <xdr:rowOff>145508</xdr:rowOff>
    </xdr:to>
    <xdr:sp macro="" textlink="">
      <xdr:nvSpPr>
        <xdr:cNvPr id="11" name="TextBox 10">
          <a:extLst>
            <a:ext uri="{FF2B5EF4-FFF2-40B4-BE49-F238E27FC236}">
              <a16:creationId xmlns:a16="http://schemas.microsoft.com/office/drawing/2014/main" id="{BD3B4B24-6EE7-4C6B-82A2-B9BB67E45001}"/>
            </a:ext>
          </a:extLst>
        </xdr:cNvPr>
        <xdr:cNvSpPr txBox="1"/>
      </xdr:nvSpPr>
      <xdr:spPr>
        <a:xfrm rot="18932426">
          <a:off x="0" y="15954376"/>
          <a:ext cx="8293914" cy="12853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51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51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51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3</xdr:col>
      <xdr:colOff>200025</xdr:colOff>
      <xdr:row>128</xdr:row>
      <xdr:rowOff>114300</xdr:rowOff>
    </xdr:from>
    <xdr:to>
      <xdr:col>14</xdr:col>
      <xdr:colOff>58607</xdr:colOff>
      <xdr:row>129</xdr:row>
      <xdr:rowOff>94706</xdr:rowOff>
    </xdr:to>
    <xdr:sp macro="" textlink="">
      <xdr:nvSpPr>
        <xdr:cNvPr id="12" name="TextBox 11">
          <a:extLst>
            <a:ext uri="{FF2B5EF4-FFF2-40B4-BE49-F238E27FC236}">
              <a16:creationId xmlns:a16="http://schemas.microsoft.com/office/drawing/2014/main" id="{EC6F1223-DE29-4E03-83C4-A4321D331A79}"/>
            </a:ext>
          </a:extLst>
        </xdr:cNvPr>
        <xdr:cNvSpPr txBox="1"/>
      </xdr:nvSpPr>
      <xdr:spPr>
        <a:xfrm rot="18932426">
          <a:off x="1273175" y="24536400"/>
          <a:ext cx="5405307" cy="971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34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34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34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0</xdr:col>
      <xdr:colOff>19051</xdr:colOff>
      <xdr:row>147</xdr:row>
      <xdr:rowOff>409575</xdr:rowOff>
    </xdr:from>
    <xdr:to>
      <xdr:col>16</xdr:col>
      <xdr:colOff>92890</xdr:colOff>
      <xdr:row>148</xdr:row>
      <xdr:rowOff>1037682</xdr:rowOff>
    </xdr:to>
    <xdr:sp macro="" textlink="">
      <xdr:nvSpPr>
        <xdr:cNvPr id="13" name="TextBox 12">
          <a:extLst>
            <a:ext uri="{FF2B5EF4-FFF2-40B4-BE49-F238E27FC236}">
              <a16:creationId xmlns:a16="http://schemas.microsoft.com/office/drawing/2014/main" id="{64351113-5F2C-4739-84F5-A1115C4303E8}"/>
            </a:ext>
          </a:extLst>
        </xdr:cNvPr>
        <xdr:cNvSpPr txBox="1"/>
      </xdr:nvSpPr>
      <xdr:spPr>
        <a:xfrm rot="18932426">
          <a:off x="19051" y="31505525"/>
          <a:ext cx="8293914" cy="1310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51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51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51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46990</xdr:colOff>
      <xdr:row>3</xdr:row>
      <xdr:rowOff>15875</xdr:rowOff>
    </xdr:to>
    <xdr:pic>
      <xdr:nvPicPr>
        <xdr:cNvPr id="2" name="Picture 1" descr="A blue and purple logo&#10;&#10;AI-generated content may be incorrect.">
          <a:extLst>
            <a:ext uri="{FF2B5EF4-FFF2-40B4-BE49-F238E27FC236}">
              <a16:creationId xmlns:a16="http://schemas.microsoft.com/office/drawing/2014/main" id="{64F1B19F-5B5D-4C32-8E4B-D49EF298C9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257175"/>
          <a:ext cx="1993265" cy="530225"/>
        </a:xfrm>
        <a:prstGeom prst="rect">
          <a:avLst/>
        </a:prstGeom>
        <a:noFill/>
        <a:ln>
          <a:noFill/>
        </a:ln>
      </xdr:spPr>
    </xdr:pic>
    <xdr:clientData/>
  </xdr:twoCellAnchor>
  <xdr:twoCellAnchor editAs="oneCell">
    <xdr:from>
      <xdr:col>1</xdr:col>
      <xdr:colOff>0</xdr:colOff>
      <xdr:row>5</xdr:row>
      <xdr:rowOff>44450</xdr:rowOff>
    </xdr:from>
    <xdr:to>
      <xdr:col>17</xdr:col>
      <xdr:colOff>196850</xdr:colOff>
      <xdr:row>36</xdr:row>
      <xdr:rowOff>83185</xdr:rowOff>
    </xdr:to>
    <xdr:pic>
      <xdr:nvPicPr>
        <xdr:cNvPr id="3" name="Picture 2" descr="A blue rectangle with black border&#10;&#10;AI-generated content may be incorrect.">
          <a:extLst>
            <a:ext uri="{FF2B5EF4-FFF2-40B4-BE49-F238E27FC236}">
              <a16:creationId xmlns:a16="http://schemas.microsoft.com/office/drawing/2014/main" id="{504851B6-0A6E-4968-B922-5C142C1885E3}"/>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1333500"/>
          <a:ext cx="4048125" cy="8011160"/>
        </a:xfrm>
        <a:prstGeom prst="rect">
          <a:avLst/>
        </a:prstGeom>
        <a:noFill/>
      </xdr:spPr>
    </xdr:pic>
    <xdr:clientData/>
  </xdr:twoCellAnchor>
  <xdr:twoCellAnchor editAs="oneCell">
    <xdr:from>
      <xdr:col>0</xdr:col>
      <xdr:colOff>217613</xdr:colOff>
      <xdr:row>37</xdr:row>
      <xdr:rowOff>119647</xdr:rowOff>
    </xdr:from>
    <xdr:to>
      <xdr:col>30</xdr:col>
      <xdr:colOff>30436</xdr:colOff>
      <xdr:row>40</xdr:row>
      <xdr:rowOff>8401</xdr:rowOff>
    </xdr:to>
    <xdr:pic>
      <xdr:nvPicPr>
        <xdr:cNvPr id="4" name="Picture 3" descr="A close up of a white background&#10;&#10;AI-generated content may be incorrect.">
          <a:extLst>
            <a:ext uri="{FF2B5EF4-FFF2-40B4-BE49-F238E27FC236}">
              <a16:creationId xmlns:a16="http://schemas.microsoft.com/office/drawing/2014/main" id="{F3626A6D-5CC0-4E3B-A068-12AE6E11B37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0788" y="9638297"/>
          <a:ext cx="6854973" cy="660279"/>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0</xdr:colOff>
      <xdr:row>16</xdr:row>
      <xdr:rowOff>171450</xdr:rowOff>
    </xdr:from>
    <xdr:to>
      <xdr:col>33</xdr:col>
      <xdr:colOff>87580</xdr:colOff>
      <xdr:row>21</xdr:row>
      <xdr:rowOff>180432</xdr:rowOff>
    </xdr:to>
    <xdr:sp macro="" textlink="">
      <xdr:nvSpPr>
        <xdr:cNvPr id="5" name="TextBox 1">
          <a:extLst>
            <a:ext uri="{FF2B5EF4-FFF2-40B4-BE49-F238E27FC236}">
              <a16:creationId xmlns:a16="http://schemas.microsoft.com/office/drawing/2014/main" id="{84EC64F6-32CB-4F91-A054-5DE8FC53AD88}"/>
            </a:ext>
          </a:extLst>
        </xdr:cNvPr>
        <xdr:cNvSpPr txBox="1"/>
      </xdr:nvSpPr>
      <xdr:spPr>
        <a:xfrm rot="18932426">
          <a:off x="0" y="4286250"/>
          <a:ext cx="7847280" cy="1298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48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 Review</a:t>
          </a:r>
          <a:r>
            <a:rPr lang="en-US" sz="48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Draft</a:t>
          </a:r>
          <a:endParaRPr lang="en-GB" sz="48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438150</xdr:colOff>
      <xdr:row>0</xdr:row>
      <xdr:rowOff>76200</xdr:rowOff>
    </xdr:from>
    <xdr:ext cx="1447800" cy="439701"/>
    <xdr:pic>
      <xdr:nvPicPr>
        <xdr:cNvPr id="2" name="Picture 1">
          <a:extLst>
            <a:ext uri="{FF2B5EF4-FFF2-40B4-BE49-F238E27FC236}">
              <a16:creationId xmlns:a16="http://schemas.microsoft.com/office/drawing/2014/main" id="{AC56A164-5BC9-4EF0-94FA-994D664AC63C}"/>
            </a:ext>
          </a:extLst>
        </xdr:cNvPr>
        <xdr:cNvPicPr>
          <a:picLocks noChangeAspect="1"/>
        </xdr:cNvPicPr>
      </xdr:nvPicPr>
      <xdr:blipFill>
        <a:blip xmlns:r="http://schemas.openxmlformats.org/officeDocument/2006/relationships" r:embed="rId1" cstate="print"/>
        <a:srcRect/>
        <a:stretch>
          <a:fillRect/>
        </a:stretch>
      </xdr:blipFill>
      <xdr:spPr bwMode="auto">
        <a:xfrm>
          <a:off x="12334875" y="76200"/>
          <a:ext cx="1447800" cy="439701"/>
        </a:xfrm>
        <a:prstGeom prst="rect">
          <a:avLst/>
        </a:prstGeom>
        <a:noFill/>
        <a:ln>
          <a:noFill/>
        </a:ln>
      </xdr:spPr>
    </xdr:pic>
    <xdr:clientData/>
  </xdr:oneCellAnchor>
  <xdr:twoCellAnchor>
    <xdr:from>
      <xdr:col>1</xdr:col>
      <xdr:colOff>19050</xdr:colOff>
      <xdr:row>0</xdr:row>
      <xdr:rowOff>38100</xdr:rowOff>
    </xdr:from>
    <xdr:to>
      <xdr:col>2</xdr:col>
      <xdr:colOff>2924175</xdr:colOff>
      <xdr:row>1</xdr:row>
      <xdr:rowOff>28575</xdr:rowOff>
    </xdr:to>
    <xdr:sp macro="" textlink="">
      <xdr:nvSpPr>
        <xdr:cNvPr id="3" name="TextBox 2">
          <a:extLst>
            <a:ext uri="{FF2B5EF4-FFF2-40B4-BE49-F238E27FC236}">
              <a16:creationId xmlns:a16="http://schemas.microsoft.com/office/drawing/2014/main" id="{3FD9F3D1-638E-458C-AD24-0129165CE225}"/>
            </a:ext>
          </a:extLst>
        </xdr:cNvPr>
        <xdr:cNvSpPr txBox="1"/>
      </xdr:nvSpPr>
      <xdr:spPr>
        <a:xfrm>
          <a:off x="266700" y="38100"/>
          <a:ext cx="3654425" cy="568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pPr>
          <a:r>
            <a:rPr lang="en-US" sz="24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24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24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7</xdr:col>
      <xdr:colOff>34925</xdr:colOff>
      <xdr:row>9</xdr:row>
      <xdr:rowOff>0</xdr:rowOff>
    </xdr:from>
    <xdr:to>
      <xdr:col>7</xdr:col>
      <xdr:colOff>2105025</xdr:colOff>
      <xdr:row>33</xdr:row>
      <xdr:rowOff>219077</xdr:rowOff>
    </xdr:to>
    <xdr:sp macro="" textlink="">
      <xdr:nvSpPr>
        <xdr:cNvPr id="6" name="TextBox 5">
          <a:extLst>
            <a:ext uri="{FF2B5EF4-FFF2-40B4-BE49-F238E27FC236}">
              <a16:creationId xmlns:a16="http://schemas.microsoft.com/office/drawing/2014/main" id="{965304C7-85FE-44DC-8383-4D8BF6E794BC}"/>
            </a:ext>
          </a:extLst>
        </xdr:cNvPr>
        <xdr:cNvSpPr txBox="1"/>
      </xdr:nvSpPr>
      <xdr:spPr>
        <a:xfrm rot="5400000">
          <a:off x="10342561" y="4046539"/>
          <a:ext cx="5248277"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32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32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32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438150</xdr:colOff>
      <xdr:row>0</xdr:row>
      <xdr:rowOff>76200</xdr:rowOff>
    </xdr:from>
    <xdr:ext cx="1447800" cy="439701"/>
    <xdr:pic>
      <xdr:nvPicPr>
        <xdr:cNvPr id="2" name="Picture 1">
          <a:extLst>
            <a:ext uri="{FF2B5EF4-FFF2-40B4-BE49-F238E27FC236}">
              <a16:creationId xmlns:a16="http://schemas.microsoft.com/office/drawing/2014/main" id="{3201B215-03DD-471B-A356-8D89BDCB442E}"/>
            </a:ext>
          </a:extLst>
        </xdr:cNvPr>
        <xdr:cNvPicPr>
          <a:picLocks noChangeAspect="1"/>
        </xdr:cNvPicPr>
      </xdr:nvPicPr>
      <xdr:blipFill>
        <a:blip xmlns:r="http://schemas.openxmlformats.org/officeDocument/2006/relationships" r:embed="rId1" cstate="print"/>
        <a:srcRect/>
        <a:stretch>
          <a:fillRect/>
        </a:stretch>
      </xdr:blipFill>
      <xdr:spPr bwMode="auto">
        <a:xfrm>
          <a:off x="12334875" y="76200"/>
          <a:ext cx="1447800" cy="439701"/>
        </a:xfrm>
        <a:prstGeom prst="rect">
          <a:avLst/>
        </a:prstGeom>
        <a:noFill/>
        <a:ln>
          <a:noFill/>
        </a:ln>
      </xdr:spPr>
    </xdr:pic>
    <xdr:clientData/>
  </xdr:oneCellAnchor>
  <xdr:twoCellAnchor>
    <xdr:from>
      <xdr:col>1</xdr:col>
      <xdr:colOff>19050</xdr:colOff>
      <xdr:row>0</xdr:row>
      <xdr:rowOff>38100</xdr:rowOff>
    </xdr:from>
    <xdr:to>
      <xdr:col>2</xdr:col>
      <xdr:colOff>2924175</xdr:colOff>
      <xdr:row>1</xdr:row>
      <xdr:rowOff>28575</xdr:rowOff>
    </xdr:to>
    <xdr:sp macro="" textlink="">
      <xdr:nvSpPr>
        <xdr:cNvPr id="3" name="TextBox 2">
          <a:extLst>
            <a:ext uri="{FF2B5EF4-FFF2-40B4-BE49-F238E27FC236}">
              <a16:creationId xmlns:a16="http://schemas.microsoft.com/office/drawing/2014/main" id="{ADE0D40B-6120-413F-865E-807BCEE3A2F0}"/>
            </a:ext>
          </a:extLst>
        </xdr:cNvPr>
        <xdr:cNvSpPr txBox="1"/>
      </xdr:nvSpPr>
      <xdr:spPr>
        <a:xfrm>
          <a:off x="266700" y="38100"/>
          <a:ext cx="3654425" cy="568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pPr>
          <a:r>
            <a:rPr lang="en-US" sz="24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24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24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7</xdr:col>
      <xdr:colOff>38100</xdr:colOff>
      <xdr:row>145</xdr:row>
      <xdr:rowOff>0</xdr:rowOff>
    </xdr:from>
    <xdr:to>
      <xdr:col>7</xdr:col>
      <xdr:colOff>2101850</xdr:colOff>
      <xdr:row>173</xdr:row>
      <xdr:rowOff>9527</xdr:rowOff>
    </xdr:to>
    <xdr:sp macro="" textlink="">
      <xdr:nvSpPr>
        <xdr:cNvPr id="8" name="TextBox 7">
          <a:extLst>
            <a:ext uri="{FF2B5EF4-FFF2-40B4-BE49-F238E27FC236}">
              <a16:creationId xmlns:a16="http://schemas.microsoft.com/office/drawing/2014/main" id="{CF0362E4-5DC2-4D01-84D5-2EFAE7418243}"/>
            </a:ext>
          </a:extLst>
        </xdr:cNvPr>
        <xdr:cNvSpPr txBox="1"/>
      </xdr:nvSpPr>
      <xdr:spPr>
        <a:xfrm rot="5400000">
          <a:off x="10342561" y="30262514"/>
          <a:ext cx="5248277" cy="2063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32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32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32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7</xdr:col>
      <xdr:colOff>38100</xdr:colOff>
      <xdr:row>192</xdr:row>
      <xdr:rowOff>0</xdr:rowOff>
    </xdr:from>
    <xdr:to>
      <xdr:col>7</xdr:col>
      <xdr:colOff>2101850</xdr:colOff>
      <xdr:row>218</xdr:row>
      <xdr:rowOff>9527</xdr:rowOff>
    </xdr:to>
    <xdr:sp macro="" textlink="">
      <xdr:nvSpPr>
        <xdr:cNvPr id="9" name="TextBox 8">
          <a:extLst>
            <a:ext uri="{FF2B5EF4-FFF2-40B4-BE49-F238E27FC236}">
              <a16:creationId xmlns:a16="http://schemas.microsoft.com/office/drawing/2014/main" id="{B16067D4-16E8-41CA-8546-F0A5ABA70D86}"/>
            </a:ext>
          </a:extLst>
        </xdr:cNvPr>
        <xdr:cNvSpPr txBox="1"/>
      </xdr:nvSpPr>
      <xdr:spPr>
        <a:xfrm rot="5400000">
          <a:off x="10342561" y="38939789"/>
          <a:ext cx="5248277" cy="2063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32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32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32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7</xdr:col>
      <xdr:colOff>38100</xdr:colOff>
      <xdr:row>238</xdr:row>
      <xdr:rowOff>0</xdr:rowOff>
    </xdr:from>
    <xdr:to>
      <xdr:col>7</xdr:col>
      <xdr:colOff>2101850</xdr:colOff>
      <xdr:row>267</xdr:row>
      <xdr:rowOff>2</xdr:rowOff>
    </xdr:to>
    <xdr:sp macro="" textlink="">
      <xdr:nvSpPr>
        <xdr:cNvPr id="10" name="TextBox 9">
          <a:extLst>
            <a:ext uri="{FF2B5EF4-FFF2-40B4-BE49-F238E27FC236}">
              <a16:creationId xmlns:a16="http://schemas.microsoft.com/office/drawing/2014/main" id="{5E87DC17-2A3C-4311-AFD2-2012C91F3A69}"/>
            </a:ext>
          </a:extLst>
        </xdr:cNvPr>
        <xdr:cNvSpPr txBox="1"/>
      </xdr:nvSpPr>
      <xdr:spPr>
        <a:xfrm rot="5400000">
          <a:off x="10342561" y="47969489"/>
          <a:ext cx="5248277" cy="2063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32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32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32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7</xdr:col>
      <xdr:colOff>38100</xdr:colOff>
      <xdr:row>286</xdr:row>
      <xdr:rowOff>0</xdr:rowOff>
    </xdr:from>
    <xdr:to>
      <xdr:col>7</xdr:col>
      <xdr:colOff>2101850</xdr:colOff>
      <xdr:row>312</xdr:row>
      <xdr:rowOff>95252</xdr:rowOff>
    </xdr:to>
    <xdr:sp macro="" textlink="">
      <xdr:nvSpPr>
        <xdr:cNvPr id="11" name="TextBox 10">
          <a:extLst>
            <a:ext uri="{FF2B5EF4-FFF2-40B4-BE49-F238E27FC236}">
              <a16:creationId xmlns:a16="http://schemas.microsoft.com/office/drawing/2014/main" id="{265185E9-065D-4D49-BE44-D1717414D4F6}"/>
            </a:ext>
          </a:extLst>
        </xdr:cNvPr>
        <xdr:cNvSpPr txBox="1"/>
      </xdr:nvSpPr>
      <xdr:spPr>
        <a:xfrm rot="5400000">
          <a:off x="10342561" y="56656289"/>
          <a:ext cx="5248277" cy="2063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32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32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32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7</xdr:col>
      <xdr:colOff>38100</xdr:colOff>
      <xdr:row>8</xdr:row>
      <xdr:rowOff>0</xdr:rowOff>
    </xdr:from>
    <xdr:to>
      <xdr:col>7</xdr:col>
      <xdr:colOff>2101850</xdr:colOff>
      <xdr:row>36</xdr:row>
      <xdr:rowOff>28577</xdr:rowOff>
    </xdr:to>
    <xdr:sp macro="" textlink="">
      <xdr:nvSpPr>
        <xdr:cNvPr id="12" name="TextBox 11">
          <a:extLst>
            <a:ext uri="{FF2B5EF4-FFF2-40B4-BE49-F238E27FC236}">
              <a16:creationId xmlns:a16="http://schemas.microsoft.com/office/drawing/2014/main" id="{77D1B9A7-2F92-4C9F-9299-8620F4D3B3CB}"/>
            </a:ext>
          </a:extLst>
        </xdr:cNvPr>
        <xdr:cNvSpPr txBox="1"/>
      </xdr:nvSpPr>
      <xdr:spPr>
        <a:xfrm rot="5400000">
          <a:off x="10342561" y="3868739"/>
          <a:ext cx="5248277" cy="2063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32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32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32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7</xdr:col>
      <xdr:colOff>38100</xdr:colOff>
      <xdr:row>56</xdr:row>
      <xdr:rowOff>0</xdr:rowOff>
    </xdr:from>
    <xdr:to>
      <xdr:col>7</xdr:col>
      <xdr:colOff>2101850</xdr:colOff>
      <xdr:row>82</xdr:row>
      <xdr:rowOff>123827</xdr:rowOff>
    </xdr:to>
    <xdr:sp macro="" textlink="">
      <xdr:nvSpPr>
        <xdr:cNvPr id="13" name="TextBox 12">
          <a:extLst>
            <a:ext uri="{FF2B5EF4-FFF2-40B4-BE49-F238E27FC236}">
              <a16:creationId xmlns:a16="http://schemas.microsoft.com/office/drawing/2014/main" id="{4817EA5C-89FE-4F73-8370-3C47037C9928}"/>
            </a:ext>
          </a:extLst>
        </xdr:cNvPr>
        <xdr:cNvSpPr txBox="1"/>
      </xdr:nvSpPr>
      <xdr:spPr>
        <a:xfrm rot="5400000">
          <a:off x="10342561" y="12784139"/>
          <a:ext cx="5248277" cy="2063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32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32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32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7</xdr:col>
      <xdr:colOff>38100</xdr:colOff>
      <xdr:row>102</xdr:row>
      <xdr:rowOff>0</xdr:rowOff>
    </xdr:from>
    <xdr:to>
      <xdr:col>7</xdr:col>
      <xdr:colOff>2101850</xdr:colOff>
      <xdr:row>127</xdr:row>
      <xdr:rowOff>323852</xdr:rowOff>
    </xdr:to>
    <xdr:sp macro="" textlink="">
      <xdr:nvSpPr>
        <xdr:cNvPr id="14" name="TextBox 13">
          <a:extLst>
            <a:ext uri="{FF2B5EF4-FFF2-40B4-BE49-F238E27FC236}">
              <a16:creationId xmlns:a16="http://schemas.microsoft.com/office/drawing/2014/main" id="{5EB6990C-5D60-4384-AFDB-B352DB529647}"/>
            </a:ext>
          </a:extLst>
        </xdr:cNvPr>
        <xdr:cNvSpPr txBox="1"/>
      </xdr:nvSpPr>
      <xdr:spPr>
        <a:xfrm rot="5400000">
          <a:off x="10342561" y="21528089"/>
          <a:ext cx="5248277" cy="2063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32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32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32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7</xdr:col>
      <xdr:colOff>438150</xdr:colOff>
      <xdr:row>0</xdr:row>
      <xdr:rowOff>76200</xdr:rowOff>
    </xdr:from>
    <xdr:ext cx="1447800" cy="439701"/>
    <xdr:pic>
      <xdr:nvPicPr>
        <xdr:cNvPr id="2" name="Picture 1">
          <a:extLst>
            <a:ext uri="{FF2B5EF4-FFF2-40B4-BE49-F238E27FC236}">
              <a16:creationId xmlns:a16="http://schemas.microsoft.com/office/drawing/2014/main" id="{8C2B6FAF-09A7-4EC2-86CE-D8B0A84FDAFE}"/>
            </a:ext>
          </a:extLst>
        </xdr:cNvPr>
        <xdr:cNvPicPr>
          <a:picLocks noChangeAspect="1"/>
        </xdr:cNvPicPr>
      </xdr:nvPicPr>
      <xdr:blipFill>
        <a:blip xmlns:r="http://schemas.openxmlformats.org/officeDocument/2006/relationships" r:embed="rId1" cstate="print"/>
        <a:srcRect/>
        <a:stretch>
          <a:fillRect/>
        </a:stretch>
      </xdr:blipFill>
      <xdr:spPr bwMode="auto">
        <a:xfrm>
          <a:off x="12334875" y="76200"/>
          <a:ext cx="1447800" cy="439701"/>
        </a:xfrm>
        <a:prstGeom prst="rect">
          <a:avLst/>
        </a:prstGeom>
        <a:noFill/>
        <a:ln>
          <a:noFill/>
        </a:ln>
      </xdr:spPr>
    </xdr:pic>
    <xdr:clientData/>
  </xdr:oneCellAnchor>
  <xdr:twoCellAnchor>
    <xdr:from>
      <xdr:col>1</xdr:col>
      <xdr:colOff>19050</xdr:colOff>
      <xdr:row>0</xdr:row>
      <xdr:rowOff>38100</xdr:rowOff>
    </xdr:from>
    <xdr:to>
      <xdr:col>2</xdr:col>
      <xdr:colOff>2924175</xdr:colOff>
      <xdr:row>1</xdr:row>
      <xdr:rowOff>28575</xdr:rowOff>
    </xdr:to>
    <xdr:sp macro="" textlink="">
      <xdr:nvSpPr>
        <xdr:cNvPr id="3" name="TextBox 2">
          <a:extLst>
            <a:ext uri="{FF2B5EF4-FFF2-40B4-BE49-F238E27FC236}">
              <a16:creationId xmlns:a16="http://schemas.microsoft.com/office/drawing/2014/main" id="{99CEA8D3-6FB2-4F89-BC0B-3D0AEAACD3A9}"/>
            </a:ext>
          </a:extLst>
        </xdr:cNvPr>
        <xdr:cNvSpPr txBox="1"/>
      </xdr:nvSpPr>
      <xdr:spPr>
        <a:xfrm>
          <a:off x="266700" y="38100"/>
          <a:ext cx="3654425" cy="568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pPr>
          <a:r>
            <a:rPr lang="en-US" sz="24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24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24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7</xdr:col>
      <xdr:colOff>38100</xdr:colOff>
      <xdr:row>8</xdr:row>
      <xdr:rowOff>0</xdr:rowOff>
    </xdr:from>
    <xdr:to>
      <xdr:col>7</xdr:col>
      <xdr:colOff>2101850</xdr:colOff>
      <xdr:row>37</xdr:row>
      <xdr:rowOff>2</xdr:rowOff>
    </xdr:to>
    <xdr:sp macro="" textlink="">
      <xdr:nvSpPr>
        <xdr:cNvPr id="4" name="TextBox 3">
          <a:extLst>
            <a:ext uri="{FF2B5EF4-FFF2-40B4-BE49-F238E27FC236}">
              <a16:creationId xmlns:a16="http://schemas.microsoft.com/office/drawing/2014/main" id="{51FC67C3-DD30-4035-BDDB-D7D5A91E9B70}"/>
            </a:ext>
          </a:extLst>
        </xdr:cNvPr>
        <xdr:cNvSpPr txBox="1"/>
      </xdr:nvSpPr>
      <xdr:spPr>
        <a:xfrm rot="5400000">
          <a:off x="10342561" y="3868739"/>
          <a:ext cx="5248277" cy="2063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32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32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32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438150</xdr:colOff>
      <xdr:row>0</xdr:row>
      <xdr:rowOff>76200</xdr:rowOff>
    </xdr:from>
    <xdr:ext cx="1447800" cy="439701"/>
    <xdr:pic>
      <xdr:nvPicPr>
        <xdr:cNvPr id="2" name="Picture 1">
          <a:extLst>
            <a:ext uri="{FF2B5EF4-FFF2-40B4-BE49-F238E27FC236}">
              <a16:creationId xmlns:a16="http://schemas.microsoft.com/office/drawing/2014/main" id="{7375128C-BF21-43E4-A571-97B62A3FF36D}"/>
            </a:ext>
          </a:extLst>
        </xdr:cNvPr>
        <xdr:cNvPicPr>
          <a:picLocks noChangeAspect="1"/>
        </xdr:cNvPicPr>
      </xdr:nvPicPr>
      <xdr:blipFill>
        <a:blip xmlns:r="http://schemas.openxmlformats.org/officeDocument/2006/relationships" r:embed="rId1" cstate="print"/>
        <a:srcRect/>
        <a:stretch>
          <a:fillRect/>
        </a:stretch>
      </xdr:blipFill>
      <xdr:spPr bwMode="auto">
        <a:xfrm>
          <a:off x="12334875" y="76200"/>
          <a:ext cx="1447800" cy="439701"/>
        </a:xfrm>
        <a:prstGeom prst="rect">
          <a:avLst/>
        </a:prstGeom>
        <a:noFill/>
        <a:ln>
          <a:noFill/>
        </a:ln>
      </xdr:spPr>
    </xdr:pic>
    <xdr:clientData/>
  </xdr:oneCellAnchor>
  <xdr:twoCellAnchor>
    <xdr:from>
      <xdr:col>1</xdr:col>
      <xdr:colOff>19050</xdr:colOff>
      <xdr:row>0</xdr:row>
      <xdr:rowOff>38100</xdr:rowOff>
    </xdr:from>
    <xdr:to>
      <xdr:col>2</xdr:col>
      <xdr:colOff>2924175</xdr:colOff>
      <xdr:row>1</xdr:row>
      <xdr:rowOff>28575</xdr:rowOff>
    </xdr:to>
    <xdr:sp macro="" textlink="">
      <xdr:nvSpPr>
        <xdr:cNvPr id="3" name="TextBox 2">
          <a:extLst>
            <a:ext uri="{FF2B5EF4-FFF2-40B4-BE49-F238E27FC236}">
              <a16:creationId xmlns:a16="http://schemas.microsoft.com/office/drawing/2014/main" id="{64A1AFF5-2A0E-45E6-994C-7A4345605D95}"/>
            </a:ext>
          </a:extLst>
        </xdr:cNvPr>
        <xdr:cNvSpPr txBox="1"/>
      </xdr:nvSpPr>
      <xdr:spPr>
        <a:xfrm>
          <a:off x="266700" y="38100"/>
          <a:ext cx="3654425" cy="568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pPr>
          <a:r>
            <a:rPr lang="en-US" sz="24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24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24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7</xdr:col>
      <xdr:colOff>38100</xdr:colOff>
      <xdr:row>8</xdr:row>
      <xdr:rowOff>0</xdr:rowOff>
    </xdr:from>
    <xdr:to>
      <xdr:col>7</xdr:col>
      <xdr:colOff>2101850</xdr:colOff>
      <xdr:row>32</xdr:row>
      <xdr:rowOff>161927</xdr:rowOff>
    </xdr:to>
    <xdr:sp macro="" textlink="">
      <xdr:nvSpPr>
        <xdr:cNvPr id="4" name="TextBox 3">
          <a:extLst>
            <a:ext uri="{FF2B5EF4-FFF2-40B4-BE49-F238E27FC236}">
              <a16:creationId xmlns:a16="http://schemas.microsoft.com/office/drawing/2014/main" id="{DDCACEA4-1615-4F73-9669-CCF786ED7B6C}"/>
            </a:ext>
          </a:extLst>
        </xdr:cNvPr>
        <xdr:cNvSpPr txBox="1"/>
      </xdr:nvSpPr>
      <xdr:spPr>
        <a:xfrm rot="5400000">
          <a:off x="10342561" y="3868739"/>
          <a:ext cx="5248277" cy="2063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32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32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32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7</xdr:col>
      <xdr:colOff>38100</xdr:colOff>
      <xdr:row>52</xdr:row>
      <xdr:rowOff>0</xdr:rowOff>
    </xdr:from>
    <xdr:to>
      <xdr:col>7</xdr:col>
      <xdr:colOff>2101850</xdr:colOff>
      <xdr:row>81</xdr:row>
      <xdr:rowOff>2</xdr:rowOff>
    </xdr:to>
    <xdr:sp macro="" textlink="">
      <xdr:nvSpPr>
        <xdr:cNvPr id="5" name="TextBox 4">
          <a:extLst>
            <a:ext uri="{FF2B5EF4-FFF2-40B4-BE49-F238E27FC236}">
              <a16:creationId xmlns:a16="http://schemas.microsoft.com/office/drawing/2014/main" id="{0525ABBD-7C8B-4B43-AC05-05B19A267E48}"/>
            </a:ext>
          </a:extLst>
        </xdr:cNvPr>
        <xdr:cNvSpPr txBox="1"/>
      </xdr:nvSpPr>
      <xdr:spPr>
        <a:xfrm rot="5400000">
          <a:off x="10342561" y="12746039"/>
          <a:ext cx="5248277" cy="2063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32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32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32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7</xdr:col>
      <xdr:colOff>38100</xdr:colOff>
      <xdr:row>101</xdr:row>
      <xdr:rowOff>0</xdr:rowOff>
    </xdr:from>
    <xdr:to>
      <xdr:col>7</xdr:col>
      <xdr:colOff>2101850</xdr:colOff>
      <xdr:row>130</xdr:row>
      <xdr:rowOff>2</xdr:rowOff>
    </xdr:to>
    <xdr:sp macro="" textlink="">
      <xdr:nvSpPr>
        <xdr:cNvPr id="6" name="TextBox 5">
          <a:extLst>
            <a:ext uri="{FF2B5EF4-FFF2-40B4-BE49-F238E27FC236}">
              <a16:creationId xmlns:a16="http://schemas.microsoft.com/office/drawing/2014/main" id="{07B810E1-2995-436E-A415-6CA27A131D85}"/>
            </a:ext>
          </a:extLst>
        </xdr:cNvPr>
        <xdr:cNvSpPr txBox="1"/>
      </xdr:nvSpPr>
      <xdr:spPr>
        <a:xfrm rot="5400000">
          <a:off x="10342561" y="21785264"/>
          <a:ext cx="5248277" cy="2063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32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32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32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7</xdr:col>
      <xdr:colOff>38100</xdr:colOff>
      <xdr:row>149</xdr:row>
      <xdr:rowOff>0</xdr:rowOff>
    </xdr:from>
    <xdr:to>
      <xdr:col>7</xdr:col>
      <xdr:colOff>2101850</xdr:colOff>
      <xdr:row>177</xdr:row>
      <xdr:rowOff>28577</xdr:rowOff>
    </xdr:to>
    <xdr:sp macro="" textlink="">
      <xdr:nvSpPr>
        <xdr:cNvPr id="7" name="TextBox 6">
          <a:extLst>
            <a:ext uri="{FF2B5EF4-FFF2-40B4-BE49-F238E27FC236}">
              <a16:creationId xmlns:a16="http://schemas.microsoft.com/office/drawing/2014/main" id="{EF7F16BF-A845-459B-AAAC-C52BE06CF402}"/>
            </a:ext>
          </a:extLst>
        </xdr:cNvPr>
        <xdr:cNvSpPr txBox="1"/>
      </xdr:nvSpPr>
      <xdr:spPr>
        <a:xfrm rot="5400000">
          <a:off x="10342561" y="30472064"/>
          <a:ext cx="5248277" cy="2063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32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32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32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7</xdr:col>
      <xdr:colOff>38100</xdr:colOff>
      <xdr:row>196</xdr:row>
      <xdr:rowOff>0</xdr:rowOff>
    </xdr:from>
    <xdr:to>
      <xdr:col>7</xdr:col>
      <xdr:colOff>2101850</xdr:colOff>
      <xdr:row>225</xdr:row>
      <xdr:rowOff>2</xdr:rowOff>
    </xdr:to>
    <xdr:sp macro="" textlink="">
      <xdr:nvSpPr>
        <xdr:cNvPr id="8" name="TextBox 7">
          <a:extLst>
            <a:ext uri="{FF2B5EF4-FFF2-40B4-BE49-F238E27FC236}">
              <a16:creationId xmlns:a16="http://schemas.microsoft.com/office/drawing/2014/main" id="{EF71C2E4-5BCA-44D8-A327-DB9874F4BDCD}"/>
            </a:ext>
          </a:extLst>
        </xdr:cNvPr>
        <xdr:cNvSpPr txBox="1"/>
      </xdr:nvSpPr>
      <xdr:spPr>
        <a:xfrm rot="5400000">
          <a:off x="10342561" y="39301739"/>
          <a:ext cx="5248277" cy="2063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32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32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32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7</xdr:col>
      <xdr:colOff>438150</xdr:colOff>
      <xdr:row>0</xdr:row>
      <xdr:rowOff>76200</xdr:rowOff>
    </xdr:from>
    <xdr:ext cx="1447800" cy="439701"/>
    <xdr:pic>
      <xdr:nvPicPr>
        <xdr:cNvPr id="2" name="Picture 1">
          <a:extLst>
            <a:ext uri="{FF2B5EF4-FFF2-40B4-BE49-F238E27FC236}">
              <a16:creationId xmlns:a16="http://schemas.microsoft.com/office/drawing/2014/main" id="{A3243DB2-A344-42C3-B89E-16D96D4BE2F4}"/>
            </a:ext>
          </a:extLst>
        </xdr:cNvPr>
        <xdr:cNvPicPr>
          <a:picLocks noChangeAspect="1"/>
        </xdr:cNvPicPr>
      </xdr:nvPicPr>
      <xdr:blipFill>
        <a:blip xmlns:r="http://schemas.openxmlformats.org/officeDocument/2006/relationships" r:embed="rId1" cstate="print"/>
        <a:srcRect/>
        <a:stretch>
          <a:fillRect/>
        </a:stretch>
      </xdr:blipFill>
      <xdr:spPr bwMode="auto">
        <a:xfrm>
          <a:off x="12334875" y="76200"/>
          <a:ext cx="1447800" cy="439701"/>
        </a:xfrm>
        <a:prstGeom prst="rect">
          <a:avLst/>
        </a:prstGeom>
        <a:noFill/>
        <a:ln>
          <a:noFill/>
        </a:ln>
      </xdr:spPr>
    </xdr:pic>
    <xdr:clientData/>
  </xdr:oneCellAnchor>
  <xdr:twoCellAnchor>
    <xdr:from>
      <xdr:col>1</xdr:col>
      <xdr:colOff>19050</xdr:colOff>
      <xdr:row>0</xdr:row>
      <xdr:rowOff>38100</xdr:rowOff>
    </xdr:from>
    <xdr:to>
      <xdr:col>2</xdr:col>
      <xdr:colOff>2924175</xdr:colOff>
      <xdr:row>1</xdr:row>
      <xdr:rowOff>28575</xdr:rowOff>
    </xdr:to>
    <xdr:sp macro="" textlink="">
      <xdr:nvSpPr>
        <xdr:cNvPr id="3" name="TextBox 2">
          <a:extLst>
            <a:ext uri="{FF2B5EF4-FFF2-40B4-BE49-F238E27FC236}">
              <a16:creationId xmlns:a16="http://schemas.microsoft.com/office/drawing/2014/main" id="{272F188B-7778-4586-B9E8-29D487E6F162}"/>
            </a:ext>
          </a:extLst>
        </xdr:cNvPr>
        <xdr:cNvSpPr txBox="1"/>
      </xdr:nvSpPr>
      <xdr:spPr>
        <a:xfrm>
          <a:off x="266700" y="38100"/>
          <a:ext cx="3654425" cy="568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pPr>
          <a:r>
            <a:rPr lang="en-US" sz="24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24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24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7</xdr:col>
      <xdr:colOff>38100</xdr:colOff>
      <xdr:row>8</xdr:row>
      <xdr:rowOff>0</xdr:rowOff>
    </xdr:from>
    <xdr:to>
      <xdr:col>7</xdr:col>
      <xdr:colOff>2101850</xdr:colOff>
      <xdr:row>31</xdr:row>
      <xdr:rowOff>171452</xdr:rowOff>
    </xdr:to>
    <xdr:sp macro="" textlink="">
      <xdr:nvSpPr>
        <xdr:cNvPr id="4" name="TextBox 3">
          <a:extLst>
            <a:ext uri="{FF2B5EF4-FFF2-40B4-BE49-F238E27FC236}">
              <a16:creationId xmlns:a16="http://schemas.microsoft.com/office/drawing/2014/main" id="{DE2047A7-6C1B-457A-BA22-73B5A25F72CB}"/>
            </a:ext>
          </a:extLst>
        </xdr:cNvPr>
        <xdr:cNvSpPr txBox="1"/>
      </xdr:nvSpPr>
      <xdr:spPr>
        <a:xfrm rot="5400000">
          <a:off x="10342561" y="3868739"/>
          <a:ext cx="5248277" cy="2063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32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32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32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7</xdr:col>
      <xdr:colOff>38100</xdr:colOff>
      <xdr:row>52</xdr:row>
      <xdr:rowOff>0</xdr:rowOff>
    </xdr:from>
    <xdr:to>
      <xdr:col>7</xdr:col>
      <xdr:colOff>2101850</xdr:colOff>
      <xdr:row>80</xdr:row>
      <xdr:rowOff>9527</xdr:rowOff>
    </xdr:to>
    <xdr:sp macro="" textlink="">
      <xdr:nvSpPr>
        <xdr:cNvPr id="5" name="TextBox 4">
          <a:extLst>
            <a:ext uri="{FF2B5EF4-FFF2-40B4-BE49-F238E27FC236}">
              <a16:creationId xmlns:a16="http://schemas.microsoft.com/office/drawing/2014/main" id="{3066576C-B69C-4B58-ABC4-CDEA836BE7EA}"/>
            </a:ext>
          </a:extLst>
        </xdr:cNvPr>
        <xdr:cNvSpPr txBox="1"/>
      </xdr:nvSpPr>
      <xdr:spPr>
        <a:xfrm rot="5400000">
          <a:off x="10342561" y="12746039"/>
          <a:ext cx="5248277" cy="2063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32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32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32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7</xdr:col>
      <xdr:colOff>38100</xdr:colOff>
      <xdr:row>100</xdr:row>
      <xdr:rowOff>0</xdr:rowOff>
    </xdr:from>
    <xdr:to>
      <xdr:col>7</xdr:col>
      <xdr:colOff>2101850</xdr:colOff>
      <xdr:row>127</xdr:row>
      <xdr:rowOff>133352</xdr:rowOff>
    </xdr:to>
    <xdr:sp macro="" textlink="">
      <xdr:nvSpPr>
        <xdr:cNvPr id="6" name="TextBox 5">
          <a:extLst>
            <a:ext uri="{FF2B5EF4-FFF2-40B4-BE49-F238E27FC236}">
              <a16:creationId xmlns:a16="http://schemas.microsoft.com/office/drawing/2014/main" id="{3311D64E-B195-480E-B4D4-6DDC78E908F1}"/>
            </a:ext>
          </a:extLst>
        </xdr:cNvPr>
        <xdr:cNvSpPr txBox="1"/>
      </xdr:nvSpPr>
      <xdr:spPr>
        <a:xfrm rot="5400000">
          <a:off x="10342561" y="21851939"/>
          <a:ext cx="5248277" cy="2063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32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32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32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7</xdr:col>
      <xdr:colOff>38100</xdr:colOff>
      <xdr:row>146</xdr:row>
      <xdr:rowOff>0</xdr:rowOff>
    </xdr:from>
    <xdr:to>
      <xdr:col>7</xdr:col>
      <xdr:colOff>2101850</xdr:colOff>
      <xdr:row>175</xdr:row>
      <xdr:rowOff>2</xdr:rowOff>
    </xdr:to>
    <xdr:sp macro="" textlink="">
      <xdr:nvSpPr>
        <xdr:cNvPr id="7" name="TextBox 6">
          <a:extLst>
            <a:ext uri="{FF2B5EF4-FFF2-40B4-BE49-F238E27FC236}">
              <a16:creationId xmlns:a16="http://schemas.microsoft.com/office/drawing/2014/main" id="{50BE4816-C654-48DD-9B16-E94056714D7F}"/>
            </a:ext>
          </a:extLst>
        </xdr:cNvPr>
        <xdr:cNvSpPr txBox="1"/>
      </xdr:nvSpPr>
      <xdr:spPr>
        <a:xfrm rot="5400000">
          <a:off x="10342561" y="30576839"/>
          <a:ext cx="5248277" cy="2063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32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32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32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7</xdr:col>
      <xdr:colOff>38099</xdr:colOff>
      <xdr:row>191</xdr:row>
      <xdr:rowOff>9525</xdr:rowOff>
    </xdr:from>
    <xdr:to>
      <xdr:col>7</xdr:col>
      <xdr:colOff>2108199</xdr:colOff>
      <xdr:row>218</xdr:row>
      <xdr:rowOff>6350</xdr:rowOff>
    </xdr:to>
    <xdr:sp macro="" textlink="">
      <xdr:nvSpPr>
        <xdr:cNvPr id="8" name="TextBox 7">
          <a:extLst>
            <a:ext uri="{FF2B5EF4-FFF2-40B4-BE49-F238E27FC236}">
              <a16:creationId xmlns:a16="http://schemas.microsoft.com/office/drawing/2014/main" id="{0E27C431-8FFD-4237-93A5-31E0D200038F}"/>
            </a:ext>
          </a:extLst>
        </xdr:cNvPr>
        <xdr:cNvSpPr txBox="1"/>
      </xdr:nvSpPr>
      <xdr:spPr>
        <a:xfrm rot="5400000">
          <a:off x="10528299" y="38544500"/>
          <a:ext cx="4883150" cy="207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28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28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28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7</xdr:col>
      <xdr:colOff>438150</xdr:colOff>
      <xdr:row>0</xdr:row>
      <xdr:rowOff>76200</xdr:rowOff>
    </xdr:from>
    <xdr:ext cx="1447800" cy="439701"/>
    <xdr:pic>
      <xdr:nvPicPr>
        <xdr:cNvPr id="2" name="Picture 1">
          <a:extLst>
            <a:ext uri="{FF2B5EF4-FFF2-40B4-BE49-F238E27FC236}">
              <a16:creationId xmlns:a16="http://schemas.microsoft.com/office/drawing/2014/main" id="{7F6A8408-34DC-44BC-9F7A-FD0A65D41A0B}"/>
            </a:ext>
          </a:extLst>
        </xdr:cNvPr>
        <xdr:cNvPicPr>
          <a:picLocks noChangeAspect="1"/>
        </xdr:cNvPicPr>
      </xdr:nvPicPr>
      <xdr:blipFill>
        <a:blip xmlns:r="http://schemas.openxmlformats.org/officeDocument/2006/relationships" r:embed="rId1" cstate="print"/>
        <a:srcRect/>
        <a:stretch>
          <a:fillRect/>
        </a:stretch>
      </xdr:blipFill>
      <xdr:spPr bwMode="auto">
        <a:xfrm>
          <a:off x="12334875" y="76200"/>
          <a:ext cx="1447800" cy="439701"/>
        </a:xfrm>
        <a:prstGeom prst="rect">
          <a:avLst/>
        </a:prstGeom>
        <a:noFill/>
        <a:ln>
          <a:noFill/>
        </a:ln>
      </xdr:spPr>
    </xdr:pic>
    <xdr:clientData/>
  </xdr:oneCellAnchor>
  <xdr:twoCellAnchor>
    <xdr:from>
      <xdr:col>1</xdr:col>
      <xdr:colOff>19050</xdr:colOff>
      <xdr:row>0</xdr:row>
      <xdr:rowOff>38100</xdr:rowOff>
    </xdr:from>
    <xdr:to>
      <xdr:col>2</xdr:col>
      <xdr:colOff>2924175</xdr:colOff>
      <xdr:row>1</xdr:row>
      <xdr:rowOff>28575</xdr:rowOff>
    </xdr:to>
    <xdr:sp macro="" textlink="">
      <xdr:nvSpPr>
        <xdr:cNvPr id="3" name="TextBox 2">
          <a:extLst>
            <a:ext uri="{FF2B5EF4-FFF2-40B4-BE49-F238E27FC236}">
              <a16:creationId xmlns:a16="http://schemas.microsoft.com/office/drawing/2014/main" id="{232A54A3-8C01-490F-8ABF-B7E824D8916B}"/>
            </a:ext>
          </a:extLst>
        </xdr:cNvPr>
        <xdr:cNvSpPr txBox="1"/>
      </xdr:nvSpPr>
      <xdr:spPr>
        <a:xfrm>
          <a:off x="266700" y="38100"/>
          <a:ext cx="3654425" cy="568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pPr>
          <a:r>
            <a:rPr lang="en-US" sz="24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24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24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7</xdr:col>
      <xdr:colOff>38100</xdr:colOff>
      <xdr:row>8</xdr:row>
      <xdr:rowOff>0</xdr:rowOff>
    </xdr:from>
    <xdr:to>
      <xdr:col>7</xdr:col>
      <xdr:colOff>2101850</xdr:colOff>
      <xdr:row>31</xdr:row>
      <xdr:rowOff>171452</xdr:rowOff>
    </xdr:to>
    <xdr:sp macro="" textlink="">
      <xdr:nvSpPr>
        <xdr:cNvPr id="4" name="TextBox 3">
          <a:extLst>
            <a:ext uri="{FF2B5EF4-FFF2-40B4-BE49-F238E27FC236}">
              <a16:creationId xmlns:a16="http://schemas.microsoft.com/office/drawing/2014/main" id="{801DD941-AAA3-4DB1-913C-89E1FF9599CC}"/>
            </a:ext>
          </a:extLst>
        </xdr:cNvPr>
        <xdr:cNvSpPr txBox="1"/>
      </xdr:nvSpPr>
      <xdr:spPr>
        <a:xfrm rot="5400000">
          <a:off x="10342561" y="3868739"/>
          <a:ext cx="5248277" cy="2063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32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32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32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7</xdr:col>
      <xdr:colOff>38100</xdr:colOff>
      <xdr:row>52</xdr:row>
      <xdr:rowOff>0</xdr:rowOff>
    </xdr:from>
    <xdr:to>
      <xdr:col>7</xdr:col>
      <xdr:colOff>2101850</xdr:colOff>
      <xdr:row>80</xdr:row>
      <xdr:rowOff>9527</xdr:rowOff>
    </xdr:to>
    <xdr:sp macro="" textlink="">
      <xdr:nvSpPr>
        <xdr:cNvPr id="5" name="TextBox 4">
          <a:extLst>
            <a:ext uri="{FF2B5EF4-FFF2-40B4-BE49-F238E27FC236}">
              <a16:creationId xmlns:a16="http://schemas.microsoft.com/office/drawing/2014/main" id="{12ADD34E-FE57-489C-BD73-319B9E62ABC1}"/>
            </a:ext>
          </a:extLst>
        </xdr:cNvPr>
        <xdr:cNvSpPr txBox="1"/>
      </xdr:nvSpPr>
      <xdr:spPr>
        <a:xfrm rot="5400000">
          <a:off x="10342561" y="12746039"/>
          <a:ext cx="5248277" cy="2063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32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32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32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7</xdr:col>
      <xdr:colOff>38100</xdr:colOff>
      <xdr:row>100</xdr:row>
      <xdr:rowOff>0</xdr:rowOff>
    </xdr:from>
    <xdr:to>
      <xdr:col>7</xdr:col>
      <xdr:colOff>2101850</xdr:colOff>
      <xdr:row>128</xdr:row>
      <xdr:rowOff>9527</xdr:rowOff>
    </xdr:to>
    <xdr:sp macro="" textlink="">
      <xdr:nvSpPr>
        <xdr:cNvPr id="6" name="TextBox 5">
          <a:extLst>
            <a:ext uri="{FF2B5EF4-FFF2-40B4-BE49-F238E27FC236}">
              <a16:creationId xmlns:a16="http://schemas.microsoft.com/office/drawing/2014/main" id="{8A6D49BD-8315-4DC5-88E2-8FAA85A696BC}"/>
            </a:ext>
          </a:extLst>
        </xdr:cNvPr>
        <xdr:cNvSpPr txBox="1"/>
      </xdr:nvSpPr>
      <xdr:spPr>
        <a:xfrm rot="5400000">
          <a:off x="10342561" y="21604289"/>
          <a:ext cx="5248277" cy="2063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32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32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32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7</xdr:col>
      <xdr:colOff>38100</xdr:colOff>
      <xdr:row>148</xdr:row>
      <xdr:rowOff>0</xdr:rowOff>
    </xdr:from>
    <xdr:to>
      <xdr:col>7</xdr:col>
      <xdr:colOff>2101850</xdr:colOff>
      <xdr:row>177</xdr:row>
      <xdr:rowOff>2</xdr:rowOff>
    </xdr:to>
    <xdr:sp macro="" textlink="">
      <xdr:nvSpPr>
        <xdr:cNvPr id="7" name="TextBox 6">
          <a:extLst>
            <a:ext uri="{FF2B5EF4-FFF2-40B4-BE49-F238E27FC236}">
              <a16:creationId xmlns:a16="http://schemas.microsoft.com/office/drawing/2014/main" id="{98C7B4EC-E13A-4746-8FA7-36EA7E300924}"/>
            </a:ext>
          </a:extLst>
        </xdr:cNvPr>
        <xdr:cNvSpPr txBox="1"/>
      </xdr:nvSpPr>
      <xdr:spPr>
        <a:xfrm rot="5400000">
          <a:off x="10342561" y="30462539"/>
          <a:ext cx="5248277" cy="2063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32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32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32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3</xdr:col>
      <xdr:colOff>35560</xdr:colOff>
      <xdr:row>0</xdr:row>
      <xdr:rowOff>73660</xdr:rowOff>
    </xdr:from>
    <xdr:ext cx="1136515" cy="331599"/>
    <xdr:pic>
      <xdr:nvPicPr>
        <xdr:cNvPr id="2" name="Picture 1">
          <a:extLst>
            <a:ext uri="{FF2B5EF4-FFF2-40B4-BE49-F238E27FC236}">
              <a16:creationId xmlns:a16="http://schemas.microsoft.com/office/drawing/2014/main" id="{B77C8718-6A0A-4962-BE14-1263235207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6285" y="73660"/>
          <a:ext cx="1136515" cy="331599"/>
        </a:xfrm>
        <a:prstGeom prst="rect">
          <a:avLst/>
        </a:prstGeom>
        <a:noFill/>
        <a:ln>
          <a:noFill/>
        </a:ln>
      </xdr:spPr>
    </xdr:pic>
    <xdr:clientData/>
  </xdr:oneCellAnchor>
  <xdr:twoCellAnchor>
    <xdr:from>
      <xdr:col>0</xdr:col>
      <xdr:colOff>0</xdr:colOff>
      <xdr:row>14</xdr:row>
      <xdr:rowOff>121636</xdr:rowOff>
    </xdr:from>
    <xdr:to>
      <xdr:col>5</xdr:col>
      <xdr:colOff>409589</xdr:colOff>
      <xdr:row>22</xdr:row>
      <xdr:rowOff>121093</xdr:rowOff>
    </xdr:to>
    <xdr:sp macro="" textlink="">
      <xdr:nvSpPr>
        <xdr:cNvPr id="3" name="TextBox 2">
          <a:extLst>
            <a:ext uri="{FF2B5EF4-FFF2-40B4-BE49-F238E27FC236}">
              <a16:creationId xmlns:a16="http://schemas.microsoft.com/office/drawing/2014/main" id="{D97AB53F-4293-4AF1-AC23-D3F83A2BFACA}"/>
            </a:ext>
          </a:extLst>
        </xdr:cNvPr>
        <xdr:cNvSpPr txBox="1"/>
      </xdr:nvSpPr>
      <xdr:spPr>
        <a:xfrm rot="18932426">
          <a:off x="0" y="2991836"/>
          <a:ext cx="7693039" cy="1294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48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a:t>
          </a:r>
          <a:r>
            <a:rPr lang="en-US" sz="48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Review Draft</a:t>
          </a:r>
          <a:endParaRPr lang="en-GB" sz="48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33</xdr:col>
      <xdr:colOff>0</xdr:colOff>
      <xdr:row>0</xdr:row>
      <xdr:rowOff>47625</xdr:rowOff>
    </xdr:from>
    <xdr:ext cx="1114955" cy="333587"/>
    <xdr:pic>
      <xdr:nvPicPr>
        <xdr:cNvPr id="2" name="Picture 1">
          <a:extLst>
            <a:ext uri="{FF2B5EF4-FFF2-40B4-BE49-F238E27FC236}">
              <a16:creationId xmlns:a16="http://schemas.microsoft.com/office/drawing/2014/main" id="{5688AB37-26FC-4EAD-8093-0460EC5E6A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0" y="44450"/>
          <a:ext cx="1114955" cy="333587"/>
        </a:xfrm>
        <a:prstGeom prst="rect">
          <a:avLst/>
        </a:prstGeom>
        <a:noFill/>
        <a:ln>
          <a:noFill/>
        </a:ln>
      </xdr:spPr>
    </xdr:pic>
    <xdr:clientData/>
  </xdr:oneCellAnchor>
  <xdr:oneCellAnchor>
    <xdr:from>
      <xdr:col>33</xdr:col>
      <xdr:colOff>0</xdr:colOff>
      <xdr:row>29</xdr:row>
      <xdr:rowOff>47625</xdr:rowOff>
    </xdr:from>
    <xdr:ext cx="1114955" cy="333587"/>
    <xdr:pic>
      <xdr:nvPicPr>
        <xdr:cNvPr id="3" name="Picture 2">
          <a:extLst>
            <a:ext uri="{FF2B5EF4-FFF2-40B4-BE49-F238E27FC236}">
              <a16:creationId xmlns:a16="http://schemas.microsoft.com/office/drawing/2014/main" id="{53E77ACA-5CA8-4F21-96F2-7EC8ACD047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0" y="8083550"/>
          <a:ext cx="1114955" cy="333587"/>
        </a:xfrm>
        <a:prstGeom prst="rect">
          <a:avLst/>
        </a:prstGeom>
        <a:noFill/>
        <a:ln>
          <a:noFill/>
        </a:ln>
      </xdr:spPr>
    </xdr:pic>
    <xdr:clientData/>
  </xdr:oneCellAnchor>
  <xdr:twoCellAnchor>
    <xdr:from>
      <xdr:col>0</xdr:col>
      <xdr:colOff>28575</xdr:colOff>
      <xdr:row>11</xdr:row>
      <xdr:rowOff>189012</xdr:rowOff>
    </xdr:from>
    <xdr:to>
      <xdr:col>40</xdr:col>
      <xdr:colOff>287369</xdr:colOff>
      <xdr:row>15</xdr:row>
      <xdr:rowOff>236094</xdr:rowOff>
    </xdr:to>
    <xdr:sp macro="" textlink="">
      <xdr:nvSpPr>
        <xdr:cNvPr id="4" name="TextBox 1">
          <a:extLst>
            <a:ext uri="{FF2B5EF4-FFF2-40B4-BE49-F238E27FC236}">
              <a16:creationId xmlns:a16="http://schemas.microsoft.com/office/drawing/2014/main" id="{B9D67990-0B1E-49B6-A3B6-B2D236BFDBC1}"/>
            </a:ext>
          </a:extLst>
        </xdr:cNvPr>
        <xdr:cNvSpPr txBox="1"/>
      </xdr:nvSpPr>
      <xdr:spPr>
        <a:xfrm rot="18932426">
          <a:off x="25400" y="3084612"/>
          <a:ext cx="7881969" cy="1307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44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 Review</a:t>
          </a:r>
          <a:r>
            <a:rPr lang="en-US" sz="44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Draft</a:t>
          </a:r>
          <a:endParaRPr lang="en-GB" sz="44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twoCellAnchor>
    <xdr:from>
      <xdr:col>0</xdr:col>
      <xdr:colOff>38100</xdr:colOff>
      <xdr:row>42</xdr:row>
      <xdr:rowOff>82550</xdr:rowOff>
    </xdr:from>
    <xdr:to>
      <xdr:col>40</xdr:col>
      <xdr:colOff>293719</xdr:colOff>
      <xdr:row>48</xdr:row>
      <xdr:rowOff>66132</xdr:rowOff>
    </xdr:to>
    <xdr:sp macro="" textlink="">
      <xdr:nvSpPr>
        <xdr:cNvPr id="5" name="TextBox 1">
          <a:extLst>
            <a:ext uri="{FF2B5EF4-FFF2-40B4-BE49-F238E27FC236}">
              <a16:creationId xmlns:a16="http://schemas.microsoft.com/office/drawing/2014/main" id="{FAF6E16A-3D7E-4F22-8FD5-252C2F0A0710}"/>
            </a:ext>
          </a:extLst>
        </xdr:cNvPr>
        <xdr:cNvSpPr txBox="1"/>
      </xdr:nvSpPr>
      <xdr:spPr>
        <a:xfrm rot="18932426">
          <a:off x="38100" y="11077575"/>
          <a:ext cx="7878794" cy="1307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pPr>
          <a:r>
            <a:rPr lang="en-US" sz="440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Public Review</a:t>
          </a:r>
          <a:r>
            <a:rPr lang="en-US" sz="4400" baseline="0">
              <a:solidFill>
                <a:srgbClr val="8E8E8E">
                  <a:alpha val="50000"/>
                </a:srgbClr>
              </a:solidFill>
              <a:effectLst/>
              <a:latin typeface="Arial Black" panose="020B0A04020102020204" pitchFamily="34" charset="0"/>
              <a:ea typeface="Calibri" panose="020F0502020204030204" pitchFamily="34" charset="0"/>
              <a:cs typeface="Calibri" panose="020F0502020204030204" pitchFamily="34" charset="0"/>
            </a:rPr>
            <a:t> Draft</a:t>
          </a:r>
          <a:endParaRPr lang="en-GB" sz="4400">
            <a:effectLst/>
            <a:latin typeface="Arial Black" panose="020B0A04020102020204" pitchFamily="34" charset="0"/>
            <a:ea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33413-92AA-41BC-9715-9284C3F9EA0E}">
  <sheetPr codeName="Sheet1">
    <tabColor rgb="FF92D050"/>
    <pageSetUpPr fitToPage="1"/>
  </sheetPr>
  <dimension ref="A1:S478"/>
  <sheetViews>
    <sheetView showGridLines="0" tabSelected="1" view="pageBreakPreview" zoomScaleNormal="100" zoomScaleSheetLayoutView="100" workbookViewId="0"/>
  </sheetViews>
  <sheetFormatPr defaultColWidth="8.26953125" defaultRowHeight="12.5"/>
  <cols>
    <col min="1" max="1" width="4.7265625" style="16" customWidth="1"/>
    <col min="2" max="11" width="5.26953125" style="16" customWidth="1"/>
    <col min="12" max="12" width="10.54296875" style="16" customWidth="1"/>
    <col min="13" max="13" width="24.81640625" style="16" customWidth="1"/>
    <col min="14" max="14" width="1.453125" style="16" customWidth="1"/>
    <col min="15" max="15" width="18.1796875" style="16" customWidth="1"/>
    <col min="16" max="16" width="4.7265625" style="16" customWidth="1"/>
    <col min="17" max="19" width="5" style="16" customWidth="1"/>
    <col min="20" max="20" width="7.1796875" style="16" customWidth="1"/>
    <col min="21" max="23" width="5" style="16" customWidth="1"/>
    <col min="24" max="16384" width="8.26953125" style="16"/>
  </cols>
  <sheetData>
    <row r="1" spans="1:19" ht="13.4" customHeight="1"/>
    <row r="2" spans="1:19" ht="13.4" customHeight="1">
      <c r="R2" s="17"/>
      <c r="S2" s="17"/>
    </row>
    <row r="3" spans="1:19" ht="13.4" customHeight="1">
      <c r="M3" s="18" t="s">
        <v>0</v>
      </c>
      <c r="N3" s="201"/>
      <c r="O3" s="19" t="s">
        <v>1</v>
      </c>
      <c r="P3" s="20"/>
      <c r="Q3" s="17"/>
      <c r="R3" s="17"/>
      <c r="S3" s="17"/>
    </row>
    <row r="4" spans="1:19" ht="21">
      <c r="M4" s="21" t="s">
        <v>2</v>
      </c>
      <c r="N4" s="201"/>
      <c r="O4" s="22" t="s">
        <v>3</v>
      </c>
      <c r="P4" s="23"/>
    </row>
    <row r="9" spans="1:19">
      <c r="A9" s="24"/>
    </row>
    <row r="18" spans="2:15" s="25" customFormat="1" ht="120" customHeight="1">
      <c r="B18" s="202" t="s">
        <v>4</v>
      </c>
      <c r="C18" s="203"/>
      <c r="D18" s="203"/>
      <c r="E18" s="203"/>
      <c r="F18" s="203"/>
      <c r="G18" s="203"/>
      <c r="H18" s="203"/>
      <c r="I18" s="203"/>
      <c r="J18" s="203"/>
      <c r="K18" s="203"/>
      <c r="L18" s="203"/>
      <c r="M18" s="203"/>
      <c r="N18" s="203"/>
      <c r="O18" s="203"/>
    </row>
    <row r="66" spans="2:15" ht="12.75" customHeight="1"/>
    <row r="67" spans="2:15" ht="25" customHeight="1"/>
    <row r="68" spans="2:15" ht="16.75" customHeight="1">
      <c r="B68" s="26" t="s">
        <v>5</v>
      </c>
      <c r="C68" s="27"/>
      <c r="D68" s="27"/>
      <c r="E68" s="27"/>
      <c r="F68" s="27"/>
      <c r="G68" s="27"/>
      <c r="H68" s="27"/>
      <c r="I68" s="27"/>
      <c r="J68" s="27"/>
      <c r="K68" s="27"/>
      <c r="L68" s="27"/>
      <c r="M68" s="27"/>
      <c r="N68" s="27"/>
      <c r="O68" s="27"/>
    </row>
    <row r="69" spans="2:15" ht="18.649999999999999" customHeight="1">
      <c r="B69" s="28" t="s">
        <v>6</v>
      </c>
      <c r="C69" s="29"/>
      <c r="D69" s="29"/>
      <c r="E69" s="30"/>
      <c r="F69" s="28" t="s">
        <v>7</v>
      </c>
      <c r="G69" s="29"/>
      <c r="H69" s="29"/>
      <c r="I69" s="29"/>
      <c r="J69" s="30"/>
      <c r="K69" s="28" t="s">
        <v>8</v>
      </c>
      <c r="L69" s="29"/>
      <c r="M69" s="29"/>
      <c r="N69" s="29"/>
      <c r="O69" s="29"/>
    </row>
    <row r="70" spans="2:15" ht="18.649999999999999" customHeight="1">
      <c r="B70" s="198">
        <v>1.1000000000000001</v>
      </c>
      <c r="C70" s="198"/>
      <c r="D70" s="198"/>
      <c r="E70" s="30"/>
      <c r="F70" s="199" t="s">
        <v>1</v>
      </c>
      <c r="G70" s="199"/>
      <c r="H70" s="199"/>
      <c r="I70" s="199"/>
      <c r="J70" s="30"/>
      <c r="K70" s="200" t="s">
        <v>9</v>
      </c>
      <c r="L70" s="200"/>
      <c r="M70" s="200"/>
      <c r="N70" s="200"/>
      <c r="O70" s="200"/>
    </row>
    <row r="71" spans="2:15" ht="18.649999999999999" customHeight="1">
      <c r="B71" s="198">
        <v>1</v>
      </c>
      <c r="C71" s="198"/>
      <c r="D71" s="198"/>
      <c r="E71" s="30"/>
      <c r="F71" s="199" t="s">
        <v>10</v>
      </c>
      <c r="G71" s="199"/>
      <c r="H71" s="199"/>
      <c r="I71" s="199"/>
      <c r="J71" s="30"/>
      <c r="K71" s="200" t="s">
        <v>11</v>
      </c>
      <c r="L71" s="200"/>
      <c r="M71" s="200"/>
      <c r="N71" s="200"/>
      <c r="O71" s="200"/>
    </row>
    <row r="72" spans="2:15" ht="18.649999999999999" customHeight="1">
      <c r="B72" s="204"/>
      <c r="C72" s="204"/>
      <c r="D72" s="204"/>
      <c r="E72" s="30"/>
      <c r="F72" s="205"/>
      <c r="G72" s="205"/>
      <c r="H72" s="205"/>
      <c r="I72" s="205"/>
      <c r="J72" s="30"/>
      <c r="K72" s="206"/>
      <c r="L72" s="206"/>
      <c r="M72" s="206"/>
      <c r="N72" s="206"/>
      <c r="O72" s="206"/>
    </row>
    <row r="73" spans="2:15" ht="18.649999999999999" customHeight="1">
      <c r="B73" s="207"/>
      <c r="C73" s="207"/>
      <c r="D73" s="207"/>
      <c r="E73" s="30"/>
      <c r="F73" s="208"/>
      <c r="G73" s="208"/>
      <c r="H73" s="208"/>
      <c r="I73" s="208"/>
      <c r="J73" s="30"/>
      <c r="K73" s="209"/>
      <c r="L73" s="209"/>
      <c r="M73" s="209"/>
      <c r="N73" s="209"/>
      <c r="O73" s="209"/>
    </row>
    <row r="74" spans="2:15" ht="18.649999999999999" customHeight="1">
      <c r="B74" s="207"/>
      <c r="C74" s="207"/>
      <c r="D74" s="207"/>
      <c r="E74" s="30"/>
      <c r="F74" s="208"/>
      <c r="G74" s="208"/>
      <c r="H74" s="208"/>
      <c r="I74" s="208"/>
      <c r="J74" s="30"/>
      <c r="K74" s="209"/>
      <c r="L74" s="209"/>
      <c r="M74" s="209"/>
      <c r="N74" s="209"/>
      <c r="O74" s="209"/>
    </row>
    <row r="75" spans="2:15" ht="18.649999999999999" customHeight="1">
      <c r="B75" s="207"/>
      <c r="C75" s="207"/>
      <c r="D75" s="207"/>
      <c r="E75" s="30"/>
      <c r="F75" s="208"/>
      <c r="G75" s="208"/>
      <c r="H75" s="208"/>
      <c r="I75" s="208"/>
      <c r="J75" s="30"/>
      <c r="K75" s="209"/>
      <c r="L75" s="209"/>
      <c r="M75" s="209"/>
      <c r="N75" s="209"/>
      <c r="O75" s="209"/>
    </row>
    <row r="76" spans="2:15" ht="18.649999999999999" customHeight="1">
      <c r="B76" s="207"/>
      <c r="C76" s="207"/>
      <c r="D76" s="207"/>
      <c r="E76" s="30"/>
      <c r="F76" s="208"/>
      <c r="G76" s="208"/>
      <c r="H76" s="208"/>
      <c r="I76" s="208"/>
      <c r="J76" s="30"/>
      <c r="K76" s="209"/>
      <c r="L76" s="209"/>
      <c r="M76" s="209"/>
      <c r="N76" s="209"/>
      <c r="O76" s="209"/>
    </row>
    <row r="77" spans="2:15" ht="18.649999999999999" customHeight="1">
      <c r="B77" s="207"/>
      <c r="C77" s="207"/>
      <c r="D77" s="207"/>
      <c r="E77" s="30"/>
      <c r="F77" s="208"/>
      <c r="G77" s="208"/>
      <c r="H77" s="208"/>
      <c r="I77" s="208"/>
      <c r="J77" s="30"/>
      <c r="K77" s="209"/>
      <c r="L77" s="209"/>
      <c r="M77" s="209"/>
      <c r="N77" s="209"/>
      <c r="O77" s="209"/>
    </row>
    <row r="78" spans="2:15" ht="12.75" customHeight="1"/>
    <row r="79" spans="2:15" ht="12.75" customHeight="1"/>
    <row r="80" spans="2:15" ht="12.75" customHeight="1">
      <c r="B80" s="31"/>
      <c r="C80" s="31"/>
      <c r="D80" s="31"/>
      <c r="E80" s="31"/>
      <c r="F80" s="31"/>
      <c r="G80" s="31"/>
      <c r="H80" s="31"/>
      <c r="I80" s="31"/>
      <c r="J80" s="31"/>
      <c r="K80" s="31"/>
      <c r="L80" s="31"/>
    </row>
    <row r="81" spans="2:6" ht="12.75" customHeight="1"/>
    <row r="82" spans="2:6" ht="19.5" customHeight="1">
      <c r="B82" s="32" t="s">
        <v>12</v>
      </c>
    </row>
    <row r="83" spans="2:6" ht="12.75" customHeight="1">
      <c r="B83" s="33"/>
    </row>
    <row r="84" spans="2:6" ht="15" customHeight="1">
      <c r="B84" s="34" t="s">
        <v>13</v>
      </c>
    </row>
    <row r="85" spans="2:6" ht="15" customHeight="1">
      <c r="B85" s="34" t="s">
        <v>14</v>
      </c>
    </row>
    <row r="86" spans="2:6" ht="15" customHeight="1">
      <c r="B86" s="34" t="s">
        <v>15</v>
      </c>
    </row>
    <row r="87" spans="2:6" ht="12.75" customHeight="1">
      <c r="B87" s="35"/>
      <c r="F87" s="25"/>
    </row>
    <row r="88" spans="2:6" ht="12.75" customHeight="1">
      <c r="B88" s="35"/>
      <c r="F88" s="25"/>
    </row>
    <row r="89" spans="2:6" ht="12.75" customHeight="1">
      <c r="B89" s="35"/>
      <c r="F89" s="25"/>
    </row>
    <row r="90" spans="2:6" ht="12.75" customHeight="1">
      <c r="B90" s="35"/>
      <c r="F90" s="25"/>
    </row>
    <row r="91" spans="2:6" ht="12.75" customHeight="1">
      <c r="B91" s="35"/>
    </row>
    <row r="92" spans="2:6" ht="12.75" customHeight="1"/>
    <row r="93" spans="2:6" ht="12.75" customHeight="1"/>
    <row r="94" spans="2:6" s="37" customFormat="1" ht="15.75" customHeight="1">
      <c r="B94" s="36" t="s">
        <v>16</v>
      </c>
    </row>
    <row r="95" spans="2:6" ht="12.75" customHeight="1">
      <c r="B95" s="38" t="s">
        <v>17</v>
      </c>
    </row>
    <row r="96" spans="2:6" ht="12.75" customHeight="1">
      <c r="B96" s="38" t="s">
        <v>18</v>
      </c>
    </row>
    <row r="97" spans="2:2" ht="12.75" customHeight="1">
      <c r="B97" s="38" t="s">
        <v>19</v>
      </c>
    </row>
    <row r="98" spans="2:2" ht="12.75" customHeight="1">
      <c r="B98" s="38" t="s">
        <v>20</v>
      </c>
    </row>
    <row r="99" spans="2:2" ht="12.75" customHeight="1">
      <c r="B99" s="38" t="s">
        <v>21</v>
      </c>
    </row>
    <row r="100" spans="2:2" ht="12.75" customHeight="1">
      <c r="B100" s="38" t="s">
        <v>22</v>
      </c>
    </row>
    <row r="101" spans="2:2" ht="12.75" customHeight="1">
      <c r="B101" s="38" t="s">
        <v>23</v>
      </c>
    </row>
    <row r="102" spans="2:2" ht="12.75" customHeight="1">
      <c r="B102" s="38" t="s">
        <v>24</v>
      </c>
    </row>
    <row r="103" spans="2:2" ht="12.75" customHeight="1">
      <c r="B103" s="38" t="s">
        <v>25</v>
      </c>
    </row>
    <row r="104" spans="2:2" ht="12.75" customHeight="1">
      <c r="B104" s="38" t="s">
        <v>26</v>
      </c>
    </row>
    <row r="105" spans="2:2" ht="12.75" customHeight="1">
      <c r="B105" s="38" t="s">
        <v>27</v>
      </c>
    </row>
    <row r="106" spans="2:2" ht="12.75" customHeight="1">
      <c r="B106" s="38" t="s">
        <v>28</v>
      </c>
    </row>
    <row r="107" spans="2:2" ht="12.75" customHeight="1">
      <c r="B107" s="38" t="s">
        <v>29</v>
      </c>
    </row>
    <row r="108" spans="2:2" ht="12.75" customHeight="1">
      <c r="B108" s="38" t="s">
        <v>30</v>
      </c>
    </row>
    <row r="109" spans="2:2" ht="12.75" customHeight="1">
      <c r="B109" s="38" t="s">
        <v>31</v>
      </c>
    </row>
    <row r="110" spans="2:2" ht="12.75" customHeight="1">
      <c r="B110" s="38" t="s">
        <v>32</v>
      </c>
    </row>
    <row r="111" spans="2:2" ht="12.75" customHeight="1">
      <c r="B111" s="38" t="s">
        <v>33</v>
      </c>
    </row>
    <row r="112" spans="2:2" ht="12.75" customHeight="1">
      <c r="B112" s="38" t="s">
        <v>34</v>
      </c>
    </row>
    <row r="113" spans="1:16" ht="12.75" customHeight="1">
      <c r="B113" s="38"/>
    </row>
    <row r="114" spans="1:16" ht="12.75" customHeight="1"/>
    <row r="115" spans="1:16" s="37" customFormat="1" ht="15.75" customHeight="1">
      <c r="B115" s="36" t="s">
        <v>35</v>
      </c>
    </row>
    <row r="116" spans="1:16" ht="12.75" customHeight="1">
      <c r="B116" s="38" t="s">
        <v>36</v>
      </c>
    </row>
    <row r="117" spans="1:16" ht="12.75" customHeight="1">
      <c r="B117" s="38" t="s">
        <v>37</v>
      </c>
    </row>
    <row r="118" spans="1:16" ht="12.75" customHeight="1">
      <c r="B118" s="38" t="s">
        <v>38</v>
      </c>
    </row>
    <row r="119" spans="1:16" ht="12.75" customHeight="1">
      <c r="B119" s="38" t="s">
        <v>39</v>
      </c>
    </row>
    <row r="120" spans="1:16" ht="12.75" customHeight="1">
      <c r="B120" s="38" t="s">
        <v>40</v>
      </c>
    </row>
    <row r="121" spans="1:16" ht="12.75" customHeight="1">
      <c r="B121" s="38" t="s">
        <v>41</v>
      </c>
    </row>
    <row r="122" spans="1:16" ht="12.75" customHeight="1">
      <c r="B122" s="38" t="s">
        <v>42</v>
      </c>
    </row>
    <row r="123" spans="1:16" ht="12.75" customHeight="1">
      <c r="A123" s="39"/>
    </row>
    <row r="124" spans="1:16" ht="35.15" customHeight="1">
      <c r="B124" s="211"/>
      <c r="C124" s="211"/>
      <c r="D124" s="211"/>
      <c r="E124" s="211"/>
      <c r="F124" s="211"/>
      <c r="G124" s="211"/>
      <c r="H124" s="211"/>
      <c r="I124" s="211"/>
      <c r="J124" s="211"/>
      <c r="K124" s="211"/>
      <c r="L124" s="211"/>
      <c r="M124" s="211"/>
      <c r="N124" s="211"/>
      <c r="O124" s="211"/>
      <c r="P124" s="40"/>
    </row>
    <row r="125" spans="1:16" ht="60" customHeight="1">
      <c r="A125" s="41"/>
      <c r="B125" s="212" t="s">
        <v>43</v>
      </c>
      <c r="C125" s="212"/>
      <c r="D125" s="212"/>
      <c r="E125" s="212"/>
      <c r="F125" s="212"/>
      <c r="G125" s="212"/>
      <c r="H125" s="212"/>
      <c r="I125" s="212"/>
      <c r="J125" s="212"/>
      <c r="K125" s="212"/>
      <c r="L125" s="212"/>
      <c r="M125" s="212"/>
      <c r="N125" s="212"/>
      <c r="O125" s="212"/>
      <c r="P125" s="42"/>
    </row>
    <row r="126" spans="1:16" ht="10.5" customHeight="1">
      <c r="A126" s="43"/>
      <c r="B126" s="213"/>
      <c r="C126" s="213"/>
      <c r="D126" s="213"/>
      <c r="E126" s="213"/>
      <c r="F126" s="213"/>
      <c r="G126" s="213"/>
      <c r="H126" s="213"/>
      <c r="I126" s="213"/>
      <c r="J126" s="213"/>
      <c r="K126" s="213"/>
      <c r="L126" s="213"/>
      <c r="M126" s="213"/>
      <c r="N126" s="213"/>
      <c r="O126" s="213"/>
      <c r="P126" s="45"/>
    </row>
    <row r="127" spans="1:16" ht="21" customHeight="1">
      <c r="B127" s="214" t="s">
        <v>44</v>
      </c>
      <c r="C127" s="214"/>
      <c r="D127" s="214"/>
      <c r="E127" s="214"/>
      <c r="F127" s="214"/>
      <c r="G127" s="214"/>
      <c r="H127" s="214"/>
      <c r="I127" s="214"/>
      <c r="J127" s="214"/>
      <c r="K127" s="214"/>
      <c r="L127" s="214"/>
      <c r="M127" s="214"/>
      <c r="N127" s="214"/>
      <c r="O127" s="214"/>
    </row>
    <row r="128" spans="1:16" ht="10.5" customHeight="1">
      <c r="A128" s="43"/>
      <c r="B128" s="213"/>
      <c r="C128" s="213"/>
      <c r="D128" s="213"/>
      <c r="E128" s="213"/>
      <c r="F128" s="213"/>
      <c r="G128" s="213"/>
      <c r="H128" s="213"/>
      <c r="I128" s="213"/>
      <c r="J128" s="213"/>
      <c r="K128" s="213"/>
      <c r="L128" s="213"/>
      <c r="M128" s="213"/>
      <c r="N128" s="213"/>
      <c r="O128" s="213"/>
      <c r="P128" s="45"/>
    </row>
    <row r="129" spans="1:17" ht="78" customHeight="1">
      <c r="B129" s="210" t="s">
        <v>45</v>
      </c>
      <c r="C129" s="210"/>
      <c r="D129" s="210"/>
      <c r="E129" s="210"/>
      <c r="F129" s="210"/>
      <c r="G129" s="210"/>
      <c r="H129" s="210"/>
      <c r="I129" s="210"/>
      <c r="J129" s="210"/>
      <c r="K129" s="210"/>
      <c r="L129" s="210"/>
      <c r="M129" s="210"/>
      <c r="N129" s="210"/>
      <c r="O129" s="210"/>
      <c r="P129" s="46"/>
    </row>
    <row r="130" spans="1:17" ht="10.5" customHeight="1">
      <c r="A130" s="43"/>
      <c r="B130" s="216"/>
      <c r="C130" s="216"/>
      <c r="D130" s="216"/>
      <c r="E130" s="216"/>
      <c r="F130" s="216"/>
      <c r="G130" s="216"/>
      <c r="H130" s="216"/>
      <c r="I130" s="216"/>
      <c r="J130" s="216"/>
      <c r="K130" s="216"/>
      <c r="L130" s="216"/>
      <c r="M130" s="216"/>
      <c r="N130" s="216"/>
      <c r="O130" s="216"/>
      <c r="P130" s="45"/>
    </row>
    <row r="131" spans="1:17" ht="78" customHeight="1">
      <c r="B131" s="210" t="s">
        <v>46</v>
      </c>
      <c r="C131" s="210"/>
      <c r="D131" s="210"/>
      <c r="E131" s="210"/>
      <c r="F131" s="210"/>
      <c r="G131" s="210"/>
      <c r="H131" s="210"/>
      <c r="I131" s="210"/>
      <c r="J131" s="210"/>
      <c r="K131" s="210"/>
      <c r="L131" s="210"/>
      <c r="M131" s="210"/>
      <c r="N131" s="210"/>
      <c r="O131" s="210"/>
      <c r="P131" s="46"/>
      <c r="Q131" s="46"/>
    </row>
    <row r="132" spans="1:17" ht="10.5" customHeight="1">
      <c r="A132" s="43"/>
      <c r="B132" s="216"/>
      <c r="C132" s="216"/>
      <c r="D132" s="216"/>
      <c r="E132" s="216"/>
      <c r="F132" s="216"/>
      <c r="G132" s="216"/>
      <c r="H132" s="216"/>
      <c r="I132" s="216"/>
      <c r="J132" s="216"/>
      <c r="K132" s="216"/>
      <c r="L132" s="216"/>
      <c r="M132" s="216"/>
      <c r="N132" s="216"/>
      <c r="O132" s="216"/>
      <c r="P132" s="45"/>
    </row>
    <row r="133" spans="1:17" ht="27.75" customHeight="1">
      <c r="B133" s="210" t="s">
        <v>47</v>
      </c>
      <c r="C133" s="210"/>
      <c r="D133" s="210"/>
      <c r="E133" s="210"/>
      <c r="F133" s="210"/>
      <c r="G133" s="210"/>
      <c r="H133" s="210"/>
      <c r="I133" s="210"/>
      <c r="J133" s="210"/>
      <c r="K133" s="210"/>
      <c r="L133" s="210"/>
      <c r="M133" s="210"/>
      <c r="N133" s="210"/>
      <c r="O133" s="210"/>
      <c r="P133" s="46"/>
    </row>
    <row r="134" spans="1:17" ht="10.5" customHeight="1">
      <c r="A134" s="43"/>
      <c r="B134" s="216"/>
      <c r="C134" s="216"/>
      <c r="D134" s="216"/>
      <c r="E134" s="216"/>
      <c r="F134" s="216"/>
      <c r="G134" s="216"/>
      <c r="H134" s="216"/>
      <c r="I134" s="216"/>
      <c r="J134" s="216"/>
      <c r="K134" s="216"/>
      <c r="L134" s="216"/>
      <c r="M134" s="216"/>
      <c r="N134" s="216"/>
      <c r="O134" s="216"/>
      <c r="P134" s="45"/>
    </row>
    <row r="135" spans="1:17" s="25" customFormat="1" ht="15" customHeight="1">
      <c r="A135" s="46"/>
      <c r="B135" s="210" t="s">
        <v>48</v>
      </c>
      <c r="C135" s="210"/>
      <c r="D135" s="210"/>
      <c r="E135" s="210"/>
      <c r="F135" s="210"/>
      <c r="G135" s="210"/>
      <c r="H135" s="210"/>
      <c r="I135" s="210"/>
      <c r="J135" s="210"/>
      <c r="K135" s="210"/>
      <c r="L135" s="210"/>
      <c r="M135" s="210"/>
      <c r="N135" s="210"/>
      <c r="O135" s="210"/>
      <c r="P135" s="46"/>
    </row>
    <row r="136" spans="1:17" ht="10.5" customHeight="1">
      <c r="A136" s="43"/>
      <c r="B136" s="216"/>
      <c r="C136" s="216"/>
      <c r="D136" s="216"/>
      <c r="E136" s="216"/>
      <c r="F136" s="216"/>
      <c r="G136" s="216"/>
      <c r="H136" s="216"/>
      <c r="I136" s="216"/>
      <c r="J136" s="216"/>
      <c r="K136" s="216"/>
      <c r="L136" s="216"/>
      <c r="M136" s="216"/>
      <c r="N136" s="216"/>
      <c r="O136" s="216"/>
      <c r="P136" s="45"/>
    </row>
    <row r="137" spans="1:17" s="25" customFormat="1" ht="40.5" customHeight="1">
      <c r="A137" s="46"/>
      <c r="B137" s="217" t="s">
        <v>49</v>
      </c>
      <c r="C137" s="210"/>
      <c r="D137" s="210"/>
      <c r="E137" s="210"/>
      <c r="F137" s="210"/>
      <c r="G137" s="210"/>
      <c r="H137" s="210"/>
      <c r="I137" s="210"/>
      <c r="J137" s="210"/>
      <c r="K137" s="210"/>
      <c r="L137" s="210"/>
      <c r="M137" s="210"/>
      <c r="N137" s="210"/>
      <c r="O137" s="210"/>
      <c r="P137" s="46"/>
    </row>
    <row r="138" spans="1:17" ht="12.25" customHeight="1">
      <c r="A138" s="39"/>
      <c r="O138" s="218"/>
      <c r="P138" s="218"/>
    </row>
    <row r="139" spans="1:17" ht="35.15" customHeight="1">
      <c r="A139" s="40"/>
      <c r="B139" s="211"/>
      <c r="C139" s="211"/>
      <c r="D139" s="211"/>
      <c r="E139" s="211"/>
      <c r="F139" s="211"/>
      <c r="G139" s="211"/>
      <c r="H139" s="211"/>
      <c r="I139" s="211"/>
      <c r="J139" s="211"/>
      <c r="K139" s="211"/>
      <c r="L139" s="211"/>
      <c r="M139" s="211"/>
      <c r="N139" s="211"/>
      <c r="O139" s="211"/>
      <c r="P139" s="40"/>
    </row>
    <row r="140" spans="1:17" ht="60" customHeight="1">
      <c r="A140" s="41"/>
      <c r="B140" s="212" t="s">
        <v>43</v>
      </c>
      <c r="C140" s="212"/>
      <c r="D140" s="212"/>
      <c r="E140" s="212"/>
      <c r="F140" s="212"/>
      <c r="G140" s="212"/>
      <c r="H140" s="212"/>
      <c r="I140" s="212"/>
      <c r="J140" s="212"/>
      <c r="K140" s="212"/>
      <c r="L140" s="212"/>
      <c r="M140" s="212"/>
      <c r="N140" s="212"/>
      <c r="O140" s="212"/>
      <c r="P140" s="42"/>
    </row>
    <row r="141" spans="1:17" ht="12.25" customHeight="1">
      <c r="A141" s="47"/>
      <c r="B141" s="215"/>
      <c r="C141" s="215"/>
      <c r="D141" s="215"/>
      <c r="E141" s="215"/>
      <c r="F141" s="215"/>
      <c r="G141" s="215"/>
      <c r="H141" s="215"/>
      <c r="I141" s="215"/>
      <c r="J141" s="215"/>
      <c r="K141" s="215"/>
      <c r="L141" s="215"/>
      <c r="M141" s="215"/>
      <c r="N141" s="215"/>
      <c r="O141" s="215"/>
    </row>
    <row r="142" spans="1:17" ht="21" customHeight="1">
      <c r="B142" s="214" t="s">
        <v>50</v>
      </c>
      <c r="C142" s="214"/>
      <c r="D142" s="214"/>
      <c r="E142" s="214"/>
      <c r="F142" s="214"/>
      <c r="G142" s="214"/>
      <c r="H142" s="214"/>
      <c r="I142" s="214"/>
      <c r="J142" s="214"/>
      <c r="K142" s="214"/>
      <c r="L142" s="214"/>
      <c r="M142" s="214"/>
      <c r="N142" s="214"/>
      <c r="O142" s="214"/>
    </row>
    <row r="143" spans="1:17" ht="12.25" customHeight="1">
      <c r="A143" s="47"/>
      <c r="B143" s="215"/>
      <c r="C143" s="215"/>
      <c r="D143" s="215"/>
      <c r="E143" s="215"/>
      <c r="F143" s="215"/>
      <c r="G143" s="215"/>
      <c r="H143" s="215"/>
      <c r="I143" s="215"/>
      <c r="J143" s="215"/>
      <c r="K143" s="215"/>
      <c r="L143" s="215"/>
      <c r="M143" s="215"/>
      <c r="N143" s="215"/>
      <c r="O143" s="215"/>
    </row>
    <row r="144" spans="1:17" ht="27.75" customHeight="1">
      <c r="B144" s="220" t="s">
        <v>51</v>
      </c>
      <c r="C144" s="220"/>
      <c r="D144" s="220"/>
      <c r="E144" s="220"/>
      <c r="F144" s="220"/>
      <c r="G144" s="220"/>
      <c r="H144" s="220"/>
      <c r="I144" s="220"/>
      <c r="J144" s="220"/>
      <c r="K144" s="220"/>
      <c r="L144" s="220"/>
      <c r="M144" s="220"/>
      <c r="N144" s="220"/>
      <c r="O144" s="220"/>
      <c r="P144" s="46"/>
    </row>
    <row r="145" spans="1:16" ht="12.25" customHeight="1">
      <c r="A145" s="47"/>
      <c r="B145" s="220"/>
      <c r="C145" s="220"/>
      <c r="D145" s="220"/>
      <c r="E145" s="220"/>
      <c r="F145" s="220"/>
      <c r="G145" s="220"/>
      <c r="H145" s="220"/>
      <c r="I145" s="220"/>
      <c r="J145" s="220"/>
      <c r="K145" s="220"/>
      <c r="L145" s="220"/>
      <c r="M145" s="220"/>
      <c r="N145" s="220"/>
      <c r="O145" s="220"/>
    </row>
    <row r="146" spans="1:16" ht="40.5" customHeight="1">
      <c r="B146" s="220" t="s">
        <v>52</v>
      </c>
      <c r="C146" s="220"/>
      <c r="D146" s="220"/>
      <c r="E146" s="220"/>
      <c r="F146" s="220"/>
      <c r="G146" s="220"/>
      <c r="H146" s="220"/>
      <c r="I146" s="220"/>
      <c r="J146" s="220"/>
      <c r="K146" s="220"/>
      <c r="L146" s="220"/>
      <c r="M146" s="220"/>
      <c r="N146" s="220"/>
      <c r="O146" s="220"/>
      <c r="P146" s="46"/>
    </row>
    <row r="147" spans="1:16" ht="12.25" customHeight="1">
      <c r="A147" s="47"/>
      <c r="B147" s="48"/>
      <c r="C147" s="48"/>
      <c r="D147" s="48"/>
      <c r="E147" s="48"/>
      <c r="F147" s="48"/>
      <c r="G147" s="48"/>
      <c r="H147" s="48"/>
      <c r="I147" s="48"/>
      <c r="J147" s="48"/>
      <c r="K147" s="48"/>
      <c r="L147" s="48"/>
      <c r="M147" s="48"/>
      <c r="N147" s="48"/>
      <c r="O147" s="48"/>
    </row>
    <row r="148" spans="1:16" ht="53.15" customHeight="1">
      <c r="B148" s="220" t="s">
        <v>53</v>
      </c>
      <c r="C148" s="220"/>
      <c r="D148" s="220"/>
      <c r="E148" s="220"/>
      <c r="F148" s="220"/>
      <c r="G148" s="220"/>
      <c r="H148" s="220"/>
      <c r="I148" s="220"/>
      <c r="J148" s="220"/>
      <c r="K148" s="220"/>
      <c r="L148" s="220"/>
      <c r="M148" s="220"/>
      <c r="N148" s="220"/>
      <c r="O148" s="220"/>
      <c r="P148" s="46"/>
    </row>
    <row r="149" spans="1:16" ht="230.15" customHeight="1">
      <c r="A149" s="47"/>
      <c r="B149" s="213"/>
      <c r="C149" s="213"/>
      <c r="D149" s="213"/>
      <c r="E149" s="213"/>
      <c r="F149" s="213"/>
      <c r="G149" s="213"/>
      <c r="H149" s="213"/>
      <c r="I149" s="213"/>
      <c r="J149" s="213"/>
      <c r="K149" s="213"/>
      <c r="L149" s="213"/>
      <c r="M149" s="213"/>
      <c r="N149" s="213"/>
      <c r="O149" s="213"/>
    </row>
    <row r="150" spans="1:16" ht="35.15" customHeight="1">
      <c r="A150" s="49"/>
      <c r="B150" s="219" t="s">
        <v>54</v>
      </c>
      <c r="C150" s="219"/>
      <c r="D150" s="219"/>
      <c r="E150" s="219"/>
      <c r="F150" s="219"/>
      <c r="G150" s="219"/>
      <c r="H150" s="219"/>
      <c r="I150" s="219"/>
      <c r="J150" s="219"/>
      <c r="K150" s="219"/>
      <c r="L150" s="219"/>
      <c r="M150" s="219"/>
      <c r="N150" s="219"/>
      <c r="O150" s="219"/>
      <c r="P150" s="49"/>
    </row>
    <row r="151" spans="1:16" ht="12.25" customHeight="1">
      <c r="A151" s="46"/>
    </row>
    <row r="152" spans="1:16" ht="40.5" customHeight="1">
      <c r="B152" s="220" t="s">
        <v>55</v>
      </c>
      <c r="C152" s="220"/>
      <c r="D152" s="220"/>
      <c r="E152" s="220"/>
      <c r="F152" s="220"/>
      <c r="G152" s="220"/>
      <c r="H152" s="220"/>
      <c r="I152" s="220"/>
      <c r="J152" s="220"/>
      <c r="K152" s="220"/>
      <c r="L152" s="220"/>
      <c r="M152" s="220"/>
      <c r="N152" s="220"/>
      <c r="O152" s="220"/>
      <c r="P152" s="46"/>
    </row>
    <row r="153" spans="1:16" ht="12.25" customHeight="1">
      <c r="A153" s="39"/>
      <c r="B153" s="50"/>
      <c r="C153" s="50"/>
      <c r="D153" s="50"/>
      <c r="E153" s="50"/>
      <c r="F153" s="50"/>
      <c r="G153" s="50"/>
      <c r="H153" s="50"/>
      <c r="I153" s="50"/>
      <c r="J153" s="50"/>
      <c r="K153" s="50"/>
      <c r="L153" s="50"/>
      <c r="M153" s="50"/>
      <c r="N153" s="50"/>
      <c r="O153" s="50"/>
      <c r="P153" s="50"/>
    </row>
    <row r="154" spans="1:16" s="25" customFormat="1" ht="15" customHeight="1">
      <c r="A154" s="46"/>
      <c r="B154" s="220" t="s">
        <v>56</v>
      </c>
      <c r="C154" s="220"/>
      <c r="D154" s="220"/>
      <c r="E154" s="220"/>
      <c r="F154" s="220"/>
      <c r="G154" s="220"/>
      <c r="H154" s="220"/>
      <c r="I154" s="220"/>
      <c r="J154" s="220"/>
      <c r="K154" s="220"/>
      <c r="L154" s="220"/>
      <c r="M154" s="220"/>
      <c r="N154" s="220"/>
      <c r="O154" s="220"/>
      <c r="P154" s="46"/>
    </row>
    <row r="155" spans="1:16" s="25" customFormat="1" ht="15" customHeight="1">
      <c r="A155" s="46"/>
      <c r="B155" s="221" t="s">
        <v>57</v>
      </c>
      <c r="C155" s="221"/>
      <c r="D155" s="221"/>
      <c r="E155" s="221"/>
      <c r="F155" s="221"/>
      <c r="G155" s="74"/>
      <c r="H155" s="74"/>
      <c r="I155" s="74"/>
      <c r="J155" s="74"/>
      <c r="K155" s="74"/>
      <c r="L155" s="74"/>
      <c r="M155" s="74"/>
      <c r="N155" s="74"/>
      <c r="O155" s="74"/>
      <c r="P155" s="46"/>
    </row>
    <row r="156" spans="1:16" s="25" customFormat="1" ht="15" customHeight="1">
      <c r="A156" s="46"/>
      <c r="B156" s="221" t="s">
        <v>58</v>
      </c>
      <c r="C156" s="221"/>
      <c r="D156" s="221"/>
      <c r="E156" s="221"/>
      <c r="F156" s="221"/>
      <c r="G156" s="74"/>
      <c r="H156" s="74"/>
      <c r="I156" s="74"/>
      <c r="J156" s="74"/>
      <c r="K156" s="74"/>
      <c r="L156" s="74"/>
      <c r="M156" s="74"/>
      <c r="N156" s="74"/>
      <c r="O156" s="74"/>
      <c r="P156" s="46"/>
    </row>
    <row r="157" spans="1:16" s="25" customFormat="1" ht="15" customHeight="1">
      <c r="A157" s="46"/>
      <c r="B157" s="221" t="s">
        <v>59</v>
      </c>
      <c r="C157" s="221"/>
      <c r="D157" s="221"/>
      <c r="E157" s="221"/>
      <c r="F157" s="221"/>
      <c r="G157" s="74"/>
      <c r="H157" s="74"/>
      <c r="I157" s="74"/>
      <c r="J157" s="74"/>
      <c r="K157" s="74"/>
      <c r="L157" s="74"/>
      <c r="M157" s="74"/>
      <c r="N157" s="74"/>
      <c r="O157" s="74"/>
      <c r="P157" s="46"/>
    </row>
    <row r="158" spans="1:16" s="25" customFormat="1" ht="15" customHeight="1">
      <c r="A158" s="46"/>
      <c r="B158" s="221" t="s">
        <v>60</v>
      </c>
      <c r="C158" s="221"/>
      <c r="D158" s="221"/>
      <c r="E158" s="221"/>
      <c r="F158" s="221"/>
      <c r="G158" s="74"/>
      <c r="H158" s="74"/>
      <c r="I158" s="74"/>
      <c r="J158" s="74"/>
      <c r="K158" s="74"/>
      <c r="L158" s="74"/>
      <c r="M158" s="74"/>
      <c r="N158" s="74"/>
      <c r="O158" s="74"/>
      <c r="P158" s="46"/>
    </row>
    <row r="159" spans="1:16" s="25" customFormat="1" ht="15" customHeight="1">
      <c r="A159" s="46"/>
      <c r="B159" s="221" t="s">
        <v>61</v>
      </c>
      <c r="C159" s="221"/>
      <c r="D159" s="221"/>
      <c r="E159" s="221"/>
      <c r="F159" s="221"/>
      <c r="G159" s="74"/>
      <c r="H159" s="74"/>
      <c r="I159" s="74"/>
      <c r="J159" s="74"/>
      <c r="K159" s="74"/>
      <c r="L159" s="74"/>
      <c r="M159" s="74"/>
      <c r="N159" s="74"/>
      <c r="O159" s="74"/>
      <c r="P159" s="46"/>
    </row>
    <row r="160" spans="1:16" s="25" customFormat="1" ht="15" customHeight="1">
      <c r="A160" s="46"/>
      <c r="B160" s="221" t="s">
        <v>62</v>
      </c>
      <c r="C160" s="221"/>
      <c r="D160" s="221"/>
      <c r="E160" s="221"/>
      <c r="F160" s="221"/>
      <c r="G160" s="74"/>
      <c r="H160" s="74"/>
      <c r="I160" s="74"/>
      <c r="J160" s="74"/>
      <c r="K160" s="74"/>
      <c r="L160" s="74"/>
      <c r="M160" s="74"/>
      <c r="N160" s="74"/>
      <c r="O160" s="74"/>
      <c r="P160" s="46"/>
    </row>
    <row r="161" spans="1:2" ht="12.25" customHeight="1">
      <c r="A161" s="46"/>
    </row>
    <row r="162" spans="1:2" ht="12.25" customHeight="1">
      <c r="B162" s="51"/>
    </row>
    <row r="163" spans="1:2" ht="12.25" customHeight="1"/>
    <row r="164" spans="1:2" ht="12.25" customHeight="1"/>
    <row r="165" spans="1:2" ht="12.25" customHeight="1"/>
    <row r="166" spans="1:2" ht="12.25" customHeight="1"/>
    <row r="167" spans="1:2" ht="12.25" customHeight="1"/>
    <row r="168" spans="1:2" ht="12.25" customHeight="1"/>
    <row r="169" spans="1:2" ht="12.25" customHeight="1"/>
    <row r="170" spans="1:2" ht="12.25" customHeight="1"/>
    <row r="171" spans="1:2" ht="12.25" customHeight="1"/>
    <row r="172" spans="1:2" ht="12.25" customHeight="1"/>
    <row r="173" spans="1:2" ht="12.25" customHeight="1"/>
    <row r="174" spans="1:2" ht="12.25" customHeight="1"/>
    <row r="175" spans="1:2" ht="12.25" customHeight="1"/>
    <row r="176" spans="1:2" ht="12.25" customHeight="1"/>
    <row r="177" ht="12.25" customHeight="1"/>
    <row r="178" ht="12.25" customHeight="1"/>
    <row r="179" ht="12.25" customHeight="1"/>
    <row r="180" ht="12.25" customHeight="1"/>
    <row r="181" ht="12.25" customHeight="1"/>
    <row r="182" ht="12.25" customHeight="1"/>
    <row r="183" ht="12.25" customHeight="1"/>
    <row r="184" ht="12.25" customHeight="1"/>
    <row r="185" ht="12.25" customHeight="1"/>
    <row r="186" ht="12.25" customHeight="1"/>
    <row r="187" ht="12.25" customHeight="1"/>
    <row r="188" ht="12.25" customHeight="1"/>
    <row r="189" ht="12.25" customHeight="1"/>
    <row r="190" ht="12.25" customHeight="1"/>
    <row r="191" ht="12.25" customHeight="1"/>
    <row r="192" ht="12.25" customHeight="1"/>
    <row r="193" ht="12.25" customHeight="1"/>
    <row r="194" ht="12.25" customHeight="1"/>
    <row r="195" ht="12.25" customHeight="1"/>
    <row r="196" ht="12.25" customHeight="1"/>
    <row r="197" ht="12.25" customHeight="1"/>
    <row r="198" ht="12.25" customHeight="1"/>
    <row r="199" ht="12.25" customHeight="1"/>
    <row r="200" ht="12.25" customHeight="1"/>
    <row r="201" ht="12.25" customHeight="1"/>
    <row r="202" ht="12.25" customHeight="1"/>
    <row r="203" ht="12.25" customHeight="1"/>
    <row r="204" ht="12.25" customHeight="1"/>
    <row r="205" ht="12.25" customHeight="1"/>
    <row r="206" ht="12.25" customHeight="1"/>
    <row r="207" ht="12.25" customHeight="1"/>
    <row r="208" ht="12.25" customHeight="1"/>
    <row r="209" ht="12.25" customHeight="1"/>
    <row r="210" ht="12.25" customHeight="1"/>
    <row r="211" ht="12.25" customHeight="1"/>
    <row r="212" ht="12.25" customHeight="1"/>
    <row r="213" ht="12.25" customHeight="1"/>
    <row r="214" ht="12.25" customHeight="1"/>
    <row r="215" ht="12.25" customHeight="1"/>
    <row r="216" ht="12.25" customHeight="1"/>
    <row r="217" ht="12.25" customHeight="1"/>
    <row r="218" ht="12.25" customHeight="1"/>
    <row r="219" ht="12.25" customHeight="1"/>
    <row r="220" ht="12.25" customHeight="1"/>
    <row r="221" ht="12.25" customHeight="1"/>
    <row r="222" ht="12.25" customHeight="1"/>
    <row r="223" ht="12.25" customHeight="1"/>
    <row r="224" ht="12.25" customHeight="1"/>
    <row r="225" ht="12.25" customHeight="1"/>
    <row r="226" ht="12.25" customHeight="1"/>
    <row r="227" ht="12.25" customHeight="1"/>
    <row r="228" ht="12.25" customHeight="1"/>
    <row r="229" ht="12.25" customHeight="1"/>
    <row r="230" ht="12.25" customHeight="1"/>
    <row r="231" ht="12.25" customHeight="1"/>
    <row r="232" ht="12.25" customHeight="1"/>
    <row r="233" ht="12.25" customHeight="1"/>
    <row r="234" ht="12.25" customHeight="1"/>
    <row r="235" ht="12.25" customHeight="1"/>
    <row r="236" ht="12.25" customHeight="1"/>
    <row r="237" ht="12.25" customHeight="1"/>
    <row r="238" ht="12.25" customHeight="1"/>
    <row r="239" ht="12.25" customHeight="1"/>
    <row r="240" ht="12.25" customHeight="1"/>
    <row r="241" ht="12.25" customHeight="1"/>
    <row r="242" ht="12.25" customHeight="1"/>
    <row r="243" ht="12.25" customHeight="1"/>
    <row r="244" ht="12.25" customHeight="1"/>
    <row r="245" ht="12.25" customHeight="1"/>
    <row r="246" ht="12.25" customHeight="1"/>
    <row r="247" ht="12.25" customHeight="1"/>
    <row r="248" ht="12.25" customHeight="1"/>
    <row r="249" ht="12.25" customHeight="1"/>
    <row r="250" ht="12.25" customHeight="1"/>
    <row r="251" ht="12.25" customHeight="1"/>
    <row r="252" ht="12.25" customHeight="1"/>
    <row r="253" ht="12.25" customHeight="1"/>
    <row r="254" ht="12.25" customHeight="1"/>
    <row r="255" ht="12.25" customHeight="1"/>
    <row r="256" ht="12.25" customHeight="1"/>
    <row r="257" ht="12.25" customHeight="1"/>
    <row r="258" ht="12.25" customHeight="1"/>
    <row r="259" ht="12.25" customHeight="1"/>
    <row r="260" ht="12.25" customHeight="1"/>
    <row r="261" ht="12.25" customHeight="1"/>
    <row r="262" ht="12.25" customHeight="1"/>
    <row r="263" ht="12.25" customHeight="1"/>
    <row r="264" ht="12.25" customHeight="1"/>
    <row r="265" ht="12.25" customHeight="1"/>
    <row r="266" ht="12.25" customHeight="1"/>
    <row r="267" ht="12.25" customHeight="1"/>
    <row r="268" ht="12.25" customHeight="1"/>
    <row r="269" ht="12.25" customHeight="1"/>
    <row r="270" ht="12.25" customHeight="1"/>
    <row r="271" ht="12.25" customHeight="1"/>
    <row r="272" ht="12.25" customHeight="1"/>
    <row r="273" ht="12.25" customHeight="1"/>
    <row r="274" ht="12.25" customHeight="1"/>
    <row r="275" ht="12.25" customHeight="1"/>
    <row r="276" ht="12.25" customHeight="1"/>
    <row r="277" ht="12.25" customHeight="1"/>
    <row r="278" ht="12.25" customHeight="1"/>
    <row r="279" ht="12.25" customHeight="1"/>
    <row r="280" ht="12.25" customHeight="1"/>
    <row r="281" ht="12.25" customHeight="1"/>
    <row r="282" ht="12.25" customHeight="1"/>
    <row r="283" ht="12.25" customHeight="1"/>
    <row r="284" ht="12.25" customHeight="1"/>
    <row r="285" ht="12.25" customHeight="1"/>
    <row r="286" ht="12.25" customHeight="1"/>
    <row r="287" ht="12.25" customHeight="1"/>
    <row r="288" ht="12.25" customHeight="1"/>
    <row r="289" ht="12.25" customHeight="1"/>
    <row r="290" ht="12.25" customHeight="1"/>
    <row r="291" ht="12.25" customHeight="1"/>
    <row r="292" ht="12.25" customHeight="1"/>
    <row r="293" ht="12.25" customHeight="1"/>
    <row r="294" ht="12.25" customHeight="1"/>
    <row r="295" ht="12.25" customHeight="1"/>
    <row r="296" ht="12.25" customHeight="1"/>
    <row r="297" ht="12.25" customHeight="1"/>
    <row r="298" ht="12.25" customHeight="1"/>
    <row r="299" ht="12.25" customHeight="1"/>
    <row r="300" ht="12.25" customHeight="1"/>
    <row r="301" ht="12.25" customHeight="1"/>
    <row r="302" ht="12.25" customHeight="1"/>
    <row r="303" ht="12.25" customHeight="1"/>
    <row r="304" ht="12.25" customHeight="1"/>
    <row r="305" ht="12.25" customHeight="1"/>
    <row r="306" ht="12.25" customHeight="1"/>
    <row r="307" ht="12.25" customHeight="1"/>
    <row r="308" ht="12.25" customHeight="1"/>
    <row r="309" ht="12.25" customHeight="1"/>
    <row r="310" ht="12.25" customHeight="1"/>
    <row r="311" ht="12.25" customHeight="1"/>
    <row r="312" ht="12.25" customHeight="1"/>
    <row r="313" ht="12.25" customHeight="1"/>
    <row r="314" ht="12.25" customHeight="1"/>
    <row r="315" ht="12.25" customHeight="1"/>
    <row r="316" ht="12.25" customHeight="1"/>
    <row r="317" ht="12.25" customHeight="1"/>
    <row r="318" ht="12.25" customHeight="1"/>
    <row r="319" ht="12.25" customHeight="1"/>
    <row r="320" ht="12.25" customHeight="1"/>
    <row r="321" ht="12.25" customHeight="1"/>
    <row r="322" ht="12.25" customHeight="1"/>
    <row r="323" ht="12.25" customHeight="1"/>
    <row r="324" ht="12.25" customHeight="1"/>
    <row r="325" ht="12.25" customHeight="1"/>
    <row r="326" ht="12.25" customHeight="1"/>
    <row r="327" ht="12.25" customHeight="1"/>
    <row r="328" ht="12.25" customHeight="1"/>
    <row r="329" ht="12.25" customHeight="1"/>
    <row r="330" ht="12.25" customHeight="1"/>
    <row r="331" ht="12.25" customHeight="1"/>
    <row r="332" ht="12.25" customHeight="1"/>
    <row r="333" ht="12.25" customHeight="1"/>
    <row r="334" ht="12.25" customHeight="1"/>
    <row r="335" ht="12.25" customHeight="1"/>
    <row r="336" ht="12.25" customHeight="1"/>
    <row r="337" ht="12.25" customHeight="1"/>
    <row r="338" ht="12.25" customHeight="1"/>
    <row r="339" ht="12.25" customHeight="1"/>
    <row r="340" ht="12.25" customHeight="1"/>
    <row r="341" ht="12.25" customHeight="1"/>
    <row r="342" ht="12.25" customHeight="1"/>
    <row r="343" ht="12.25" customHeight="1"/>
    <row r="344" ht="12.25" customHeight="1"/>
    <row r="345" ht="12.25" customHeight="1"/>
    <row r="346" ht="12.25" customHeight="1"/>
    <row r="347" ht="12.25" customHeight="1"/>
    <row r="348" ht="12.25" customHeight="1"/>
    <row r="349" ht="12.25" customHeight="1"/>
    <row r="350" ht="12.25" customHeight="1"/>
    <row r="351" ht="12.25" customHeight="1"/>
    <row r="352" ht="12.25" customHeight="1"/>
    <row r="353" ht="12.25" customHeight="1"/>
    <row r="354" ht="12.25" customHeight="1"/>
    <row r="355" ht="12.25" customHeight="1"/>
    <row r="356" ht="12.25" customHeight="1"/>
    <row r="357" ht="12.25" customHeight="1"/>
    <row r="358" ht="12.25" customHeight="1"/>
    <row r="359" ht="12.25" customHeight="1"/>
    <row r="360" ht="12.25" customHeight="1"/>
    <row r="361" ht="12.25" customHeight="1"/>
    <row r="362" ht="12.25" customHeight="1"/>
    <row r="363" ht="12.25" customHeight="1"/>
    <row r="364" ht="12.25" customHeight="1"/>
    <row r="365" ht="12.25" customHeight="1"/>
    <row r="366" ht="12.25" customHeight="1"/>
    <row r="367" ht="12.25" customHeight="1"/>
    <row r="368" ht="12.25" customHeight="1"/>
    <row r="369" ht="12.25" customHeight="1"/>
    <row r="370" ht="12.25" customHeight="1"/>
    <row r="371" ht="12.25" customHeight="1"/>
    <row r="372" ht="12.25" customHeight="1"/>
    <row r="373" ht="12.25" customHeight="1"/>
    <row r="374" ht="12.25" customHeight="1"/>
    <row r="375" ht="12.25" customHeight="1"/>
    <row r="376" ht="12.25" customHeight="1"/>
    <row r="377" ht="12.25" customHeight="1"/>
    <row r="378" ht="12.25" customHeight="1"/>
    <row r="379" ht="12.25" customHeight="1"/>
    <row r="380" ht="12.25" customHeight="1"/>
    <row r="381" ht="12.25" customHeight="1"/>
    <row r="382" ht="12.25" customHeight="1"/>
    <row r="383" ht="12.25" customHeight="1"/>
    <row r="384" ht="12.25" customHeight="1"/>
    <row r="385" ht="12.25" customHeight="1"/>
    <row r="386" ht="12.25" customHeight="1"/>
    <row r="387" ht="12.25" customHeight="1"/>
    <row r="388" ht="12.25" customHeight="1"/>
    <row r="389" ht="12.25" customHeight="1"/>
    <row r="390" ht="12.25" customHeight="1"/>
    <row r="391" ht="12.25" customHeight="1"/>
    <row r="392" ht="12.25" customHeight="1"/>
    <row r="393" ht="12.25" customHeight="1"/>
    <row r="394" ht="12.25" customHeight="1"/>
    <row r="395" ht="12.25" customHeight="1"/>
    <row r="396" ht="12.25" customHeight="1"/>
    <row r="397" ht="12.25" customHeight="1"/>
    <row r="398" ht="12.25" customHeight="1"/>
    <row r="399" ht="12.25" customHeight="1"/>
    <row r="400" ht="12.25" customHeight="1"/>
    <row r="401" ht="12.25" customHeight="1"/>
    <row r="402" ht="12.25" customHeight="1"/>
    <row r="403" ht="12.25" customHeight="1"/>
    <row r="404" ht="12.25" customHeight="1"/>
    <row r="405" ht="12.25" customHeight="1"/>
    <row r="406" ht="12.25" customHeight="1"/>
    <row r="407" ht="12.25" customHeight="1"/>
    <row r="408" ht="12.25" customHeight="1"/>
    <row r="409" ht="12.25" customHeight="1"/>
    <row r="410" ht="12.25" customHeight="1"/>
    <row r="411" ht="12.25" customHeight="1"/>
    <row r="412" ht="12.25" customHeight="1"/>
    <row r="413" ht="12.25" customHeight="1"/>
    <row r="414" ht="12.25" customHeight="1"/>
    <row r="415" ht="12.25" customHeight="1"/>
    <row r="416" ht="12.25" customHeight="1"/>
    <row r="417" ht="12.25" customHeight="1"/>
    <row r="418" ht="12.25" customHeight="1"/>
    <row r="419" ht="12.25" customHeight="1"/>
    <row r="420" ht="12.25" customHeight="1"/>
    <row r="421" ht="12.25" customHeight="1"/>
    <row r="422" ht="12.25" customHeight="1"/>
    <row r="423" ht="12.25" customHeight="1"/>
    <row r="424" ht="12.25" customHeight="1"/>
    <row r="425" ht="12.25" customHeight="1"/>
    <row r="426" ht="12.25" customHeight="1"/>
    <row r="427" ht="12.25" customHeight="1"/>
    <row r="428" ht="12.25" customHeight="1"/>
    <row r="429" ht="12.25" customHeight="1"/>
    <row r="430" ht="12.25" customHeight="1"/>
    <row r="431" ht="12.25" customHeight="1"/>
    <row r="432" ht="12.25" customHeight="1"/>
    <row r="433" ht="12.25" customHeight="1"/>
    <row r="434" ht="12.25" customHeight="1"/>
    <row r="435" ht="12.25" customHeight="1"/>
    <row r="436" ht="12.25" customHeight="1"/>
    <row r="437" ht="12.25" customHeight="1"/>
    <row r="438" ht="12.25" customHeight="1"/>
    <row r="439" ht="12.25" customHeight="1"/>
    <row r="440" ht="12.25" customHeight="1"/>
    <row r="441" ht="12.25" customHeight="1"/>
    <row r="442" ht="12.25" customHeight="1"/>
    <row r="443" ht="12.25" customHeight="1"/>
    <row r="444" ht="12.25" customHeight="1"/>
    <row r="445" ht="12.25" customHeight="1"/>
    <row r="446" ht="12.25" customHeight="1"/>
    <row r="447" ht="12.25" customHeight="1"/>
    <row r="448" ht="12.25" customHeight="1"/>
    <row r="449" ht="12.25" customHeight="1"/>
    <row r="450" ht="12.25" customHeight="1"/>
    <row r="451" ht="12.25" customHeight="1"/>
    <row r="452" ht="12.25" customHeight="1"/>
    <row r="453" ht="12.25" customHeight="1"/>
    <row r="454" ht="12.25" customHeight="1"/>
    <row r="455" ht="12.25" customHeight="1"/>
    <row r="456" ht="12.25" customHeight="1"/>
    <row r="457" ht="12.25" customHeight="1"/>
    <row r="458" ht="12.25" customHeight="1"/>
    <row r="459" ht="12.25" customHeight="1"/>
    <row r="460" ht="12.25" customHeight="1"/>
    <row r="461" ht="12.25" customHeight="1"/>
    <row r="462" ht="12.25" customHeight="1"/>
    <row r="463" ht="12.25" customHeight="1"/>
    <row r="464" ht="12.25" customHeight="1"/>
    <row r="465" ht="12.25" customHeight="1"/>
    <row r="466" ht="12.25" customHeight="1"/>
    <row r="467" ht="12.25" customHeight="1"/>
    <row r="468" ht="12.25" customHeight="1"/>
    <row r="469" ht="12.25" customHeight="1"/>
    <row r="470" ht="12.25" customHeight="1"/>
    <row r="471" ht="12.25" customHeight="1"/>
    <row r="472" ht="12.25" customHeight="1"/>
    <row r="473" ht="12.25" customHeight="1"/>
    <row r="474" ht="12.25" customHeight="1"/>
    <row r="475" ht="12.25" customHeight="1"/>
    <row r="476" ht="12.25" customHeight="1"/>
    <row r="477" ht="12.25" customHeight="1"/>
    <row r="478" ht="12.25" customHeight="1"/>
  </sheetData>
  <mergeCells count="60">
    <mergeCell ref="B160:F160"/>
    <mergeCell ref="B155:F155"/>
    <mergeCell ref="B156:F156"/>
    <mergeCell ref="B157:F157"/>
    <mergeCell ref="B158:F158"/>
    <mergeCell ref="B159:F159"/>
    <mergeCell ref="B149:O149"/>
    <mergeCell ref="B150:O150"/>
    <mergeCell ref="B152:O152"/>
    <mergeCell ref="B154:O154"/>
    <mergeCell ref="B142:O142"/>
    <mergeCell ref="B143:O143"/>
    <mergeCell ref="B144:O144"/>
    <mergeCell ref="B145:O145"/>
    <mergeCell ref="B146:O146"/>
    <mergeCell ref="B148:O148"/>
    <mergeCell ref="B141:O141"/>
    <mergeCell ref="B130:O130"/>
    <mergeCell ref="B131:O131"/>
    <mergeCell ref="B132:O132"/>
    <mergeCell ref="B133:O133"/>
    <mergeCell ref="B134:O134"/>
    <mergeCell ref="B135:O135"/>
    <mergeCell ref="B136:O136"/>
    <mergeCell ref="B137:O137"/>
    <mergeCell ref="O138:P138"/>
    <mergeCell ref="B139:O139"/>
    <mergeCell ref="B140:O140"/>
    <mergeCell ref="B129:O129"/>
    <mergeCell ref="B76:D76"/>
    <mergeCell ref="F76:I76"/>
    <mergeCell ref="K76:O76"/>
    <mergeCell ref="B77:D77"/>
    <mergeCell ref="F77:I77"/>
    <mergeCell ref="K77:O77"/>
    <mergeCell ref="B124:O124"/>
    <mergeCell ref="B125:O125"/>
    <mergeCell ref="B126:O126"/>
    <mergeCell ref="B127:O127"/>
    <mergeCell ref="B128:O128"/>
    <mergeCell ref="B74:D74"/>
    <mergeCell ref="F74:I74"/>
    <mergeCell ref="K74:O74"/>
    <mergeCell ref="B75:D75"/>
    <mergeCell ref="F75:I75"/>
    <mergeCell ref="K75:O75"/>
    <mergeCell ref="B72:D72"/>
    <mergeCell ref="F72:I72"/>
    <mergeCell ref="K72:O72"/>
    <mergeCell ref="B73:D73"/>
    <mergeCell ref="F73:I73"/>
    <mergeCell ref="K73:O73"/>
    <mergeCell ref="B71:D71"/>
    <mergeCell ref="F71:I71"/>
    <mergeCell ref="K71:O71"/>
    <mergeCell ref="N3:N4"/>
    <mergeCell ref="B18:O18"/>
    <mergeCell ref="B70:D70"/>
    <mergeCell ref="F70:I70"/>
    <mergeCell ref="K70:O70"/>
  </mergeCells>
  <printOptions horizontalCentered="1"/>
  <pageMargins left="0.19685039370078741" right="0.19685039370078741" top="0.19685039370078741" bottom="0.19685039370078741" header="0.31496062992125984" footer="0.31496062992125984"/>
  <pageSetup paperSize="9" scale="85" fitToHeight="0" orientation="portrait" r:id="rId1"/>
  <headerFooter differentFirst="1">
    <oddFooter>&amp;L&amp;8&amp;K000000IOGP S-722D Version 1.1&amp;R&amp;8Page &amp;P of &amp;N</oddFooter>
  </headerFooter>
  <rowBreaks count="3" manualBreakCount="3">
    <brk id="66" max="17" man="1"/>
    <brk id="123" max="17" man="1"/>
    <brk id="13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E8980-12B5-4A24-8CB1-5F92E6C2B072}">
  <sheetPr codeName="Sheet10">
    <tabColor rgb="FF92D050"/>
    <pageSetUpPr fitToPage="1"/>
  </sheetPr>
  <dimension ref="A1:O344"/>
  <sheetViews>
    <sheetView showGridLines="0" showRuler="0" view="pageBreakPreview" zoomScaleNormal="90" zoomScaleSheetLayoutView="100" workbookViewId="0"/>
  </sheetViews>
  <sheetFormatPr defaultColWidth="9" defaultRowHeight="12.5"/>
  <cols>
    <col min="1" max="1" width="3.453125" style="16" customWidth="1"/>
    <col min="2" max="2" width="4" style="16" customWidth="1"/>
    <col min="3" max="29" width="3.453125" style="16" customWidth="1"/>
    <col min="30" max="30" width="1.453125" style="16" customWidth="1"/>
    <col min="31" max="34" width="3.453125" style="16" customWidth="1"/>
    <col min="35" max="16384" width="9" style="16"/>
  </cols>
  <sheetData>
    <row r="1" spans="3:12" ht="20.149999999999999" customHeight="1"/>
    <row r="2" spans="3:12" ht="20.149999999999999" customHeight="1">
      <c r="K2" s="17"/>
      <c r="L2" s="17"/>
    </row>
    <row r="3" spans="3:12" ht="20.149999999999999" customHeight="1">
      <c r="C3" s="78"/>
      <c r="D3" s="78"/>
      <c r="E3" s="213"/>
      <c r="F3" s="44"/>
      <c r="G3" s="17"/>
      <c r="J3" s="17"/>
      <c r="K3" s="17"/>
      <c r="L3" s="17"/>
    </row>
    <row r="4" spans="3:12" ht="20.149999999999999" customHeight="1">
      <c r="C4" s="79"/>
      <c r="D4" s="79"/>
      <c r="E4" s="213"/>
      <c r="F4" s="44"/>
      <c r="G4" s="80"/>
    </row>
    <row r="5" spans="3:12" ht="20.149999999999999" customHeight="1"/>
    <row r="6" spans="3:12" ht="20.149999999999999" customHeight="1"/>
    <row r="7" spans="3:12" ht="20.149999999999999" customHeight="1"/>
    <row r="8" spans="3:12" ht="20.149999999999999" customHeight="1"/>
    <row r="9" spans="3:12" ht="20.149999999999999" customHeight="1"/>
    <row r="10" spans="3:12" ht="20.149999999999999" customHeight="1"/>
    <row r="11" spans="3:12" ht="20.149999999999999" customHeight="1"/>
    <row r="12" spans="3:12" ht="20.149999999999999" customHeight="1"/>
    <row r="13" spans="3:12" ht="20.149999999999999" customHeight="1"/>
    <row r="14" spans="3:12" ht="20.149999999999999" customHeight="1"/>
    <row r="15" spans="3:12" ht="20.149999999999999" customHeight="1"/>
    <row r="16" spans="3:12" ht="20.149999999999999" customHeight="1"/>
    <row r="17" spans="1:15" ht="20.149999999999999" customHeight="1"/>
    <row r="18" spans="1:15" ht="20.149999999999999" customHeight="1"/>
    <row r="19" spans="1:15" ht="20.149999999999999" customHeight="1"/>
    <row r="20" spans="1:15" ht="20.149999999999999" customHeight="1"/>
    <row r="21" spans="1:15" ht="20.149999999999999" customHeight="1"/>
    <row r="22" spans="1:15" ht="20.149999999999999" customHeight="1">
      <c r="B22" s="81"/>
    </row>
    <row r="23" spans="1:15" ht="20.149999999999999" customHeight="1">
      <c r="B23" s="81"/>
    </row>
    <row r="24" spans="1:15" ht="20.149999999999999" customHeight="1">
      <c r="B24" s="81"/>
    </row>
    <row r="25" spans="1:15" ht="20.149999999999999" customHeight="1">
      <c r="B25" s="81"/>
    </row>
    <row r="26" spans="1:15" ht="20.149999999999999" customHeight="1">
      <c r="B26" s="81"/>
    </row>
    <row r="27" spans="1:15" ht="20.149999999999999" customHeight="1">
      <c r="A27" s="82"/>
    </row>
    <row r="28" spans="1:15" ht="20.149999999999999" customHeight="1">
      <c r="A28" s="82"/>
    </row>
    <row r="29" spans="1:15" ht="20.149999999999999" customHeight="1">
      <c r="A29" s="82"/>
    </row>
    <row r="30" spans="1:15" ht="20.149999999999999" customHeight="1">
      <c r="A30" s="82"/>
    </row>
    <row r="31" spans="1:15" ht="20.149999999999999" customHeight="1">
      <c r="A31" s="82"/>
    </row>
    <row r="32" spans="1:15" ht="20.149999999999999" customHeight="1">
      <c r="A32" s="82"/>
      <c r="B32" s="83"/>
      <c r="C32" s="83"/>
      <c r="D32" s="83"/>
      <c r="E32" s="83"/>
      <c r="F32" s="83"/>
      <c r="G32" s="83"/>
      <c r="H32" s="83"/>
      <c r="I32" s="83"/>
      <c r="J32" s="83"/>
      <c r="K32" s="83"/>
      <c r="L32" s="83"/>
      <c r="M32" s="83"/>
      <c r="N32" s="83"/>
      <c r="O32" s="83"/>
    </row>
    <row r="33" spans="1:15" ht="20.149999999999999" customHeight="1">
      <c r="A33" s="35"/>
      <c r="B33" s="83"/>
      <c r="C33" s="83"/>
      <c r="D33" s="83"/>
      <c r="E33" s="83"/>
      <c r="F33" s="83"/>
      <c r="G33" s="83"/>
      <c r="H33" s="83"/>
      <c r="I33" s="83"/>
      <c r="J33" s="83"/>
      <c r="K33" s="83"/>
      <c r="L33" s="83"/>
      <c r="M33" s="83"/>
      <c r="N33" s="83"/>
      <c r="O33" s="83"/>
    </row>
    <row r="34" spans="1:15" ht="20.149999999999999" customHeight="1">
      <c r="A34" s="35"/>
      <c r="B34" s="83"/>
      <c r="C34" s="83"/>
      <c r="D34" s="83"/>
      <c r="E34" s="83"/>
      <c r="F34" s="83"/>
      <c r="G34" s="83"/>
      <c r="H34" s="83"/>
      <c r="I34" s="83"/>
      <c r="J34" s="83"/>
      <c r="K34" s="83"/>
      <c r="L34" s="83"/>
      <c r="M34" s="83"/>
      <c r="N34" s="83"/>
      <c r="O34" s="83"/>
    </row>
    <row r="35" spans="1:15" ht="20.149999999999999" customHeight="1">
      <c r="A35" s="43"/>
      <c r="B35" s="84"/>
      <c r="C35" s="84"/>
      <c r="D35" s="85"/>
      <c r="E35" s="83"/>
      <c r="F35" s="83"/>
      <c r="G35" s="83"/>
      <c r="H35" s="83"/>
      <c r="I35" s="83"/>
      <c r="J35" s="83"/>
      <c r="K35" s="83"/>
      <c r="L35" s="83"/>
      <c r="M35" s="83"/>
      <c r="N35" s="83"/>
      <c r="O35" s="83"/>
    </row>
    <row r="36" spans="1:15" ht="20.149999999999999" customHeight="1">
      <c r="A36" s="43"/>
      <c r="B36" s="84"/>
      <c r="C36" s="86"/>
      <c r="D36" s="83"/>
      <c r="E36" s="83"/>
      <c r="F36" s="83"/>
      <c r="G36" s="83"/>
      <c r="H36" s="83"/>
      <c r="I36" s="83"/>
      <c r="J36" s="83"/>
      <c r="K36" s="83"/>
      <c r="L36" s="83"/>
      <c r="M36" s="83"/>
      <c r="N36" s="83"/>
      <c r="O36" s="83"/>
    </row>
    <row r="37" spans="1:15" ht="20.149999999999999" customHeight="1">
      <c r="A37" s="43"/>
      <c r="B37" s="84"/>
      <c r="D37" s="83"/>
      <c r="E37" s="83"/>
      <c r="F37" s="83"/>
      <c r="G37" s="83"/>
      <c r="H37" s="83"/>
      <c r="I37" s="83"/>
      <c r="J37" s="83"/>
      <c r="K37" s="83"/>
      <c r="L37" s="83"/>
      <c r="M37" s="83"/>
      <c r="N37" s="83"/>
      <c r="O37" s="83"/>
    </row>
    <row r="38" spans="1:15" ht="20.149999999999999" customHeight="1">
      <c r="A38" s="43"/>
      <c r="B38" s="84"/>
      <c r="D38" s="83"/>
      <c r="E38" s="83"/>
      <c r="F38" s="83"/>
      <c r="G38" s="83"/>
      <c r="H38" s="83"/>
      <c r="I38" s="83"/>
      <c r="J38" s="83"/>
      <c r="K38" s="83"/>
      <c r="L38" s="83"/>
      <c r="M38" s="83"/>
      <c r="N38" s="83"/>
      <c r="O38" s="83"/>
    </row>
    <row r="39" spans="1:15" ht="20.149999999999999" customHeight="1">
      <c r="A39" s="43"/>
      <c r="B39" s="84"/>
      <c r="D39" s="83"/>
      <c r="E39" s="83"/>
      <c r="F39" s="83"/>
      <c r="G39" s="83"/>
      <c r="H39" s="83"/>
      <c r="I39" s="83"/>
      <c r="J39" s="83"/>
      <c r="K39" s="83"/>
      <c r="L39" s="83"/>
      <c r="M39" s="83"/>
      <c r="N39" s="83"/>
      <c r="O39" s="83"/>
    </row>
    <row r="40" spans="1:15" ht="20.149999999999999" customHeight="1">
      <c r="A40" s="43"/>
      <c r="B40" s="83"/>
      <c r="C40" s="83"/>
      <c r="D40" s="83"/>
      <c r="E40" s="83"/>
      <c r="F40" s="83"/>
      <c r="G40" s="83"/>
      <c r="H40" s="83"/>
      <c r="I40" s="83"/>
      <c r="J40" s="83"/>
      <c r="K40" s="83"/>
      <c r="L40" s="83"/>
      <c r="M40" s="83"/>
      <c r="N40" s="83"/>
      <c r="O40" s="83"/>
    </row>
    <row r="41" spans="1:15" ht="20.149999999999999" customHeight="1">
      <c r="A41" s="43"/>
      <c r="B41" s="83"/>
      <c r="C41" s="83"/>
      <c r="D41" s="83"/>
      <c r="E41" s="83"/>
      <c r="F41" s="83"/>
      <c r="G41" s="83"/>
      <c r="H41" s="83"/>
      <c r="I41" s="83"/>
      <c r="J41" s="83"/>
      <c r="K41" s="83"/>
      <c r="L41" s="83"/>
      <c r="M41" s="83"/>
      <c r="N41" s="83"/>
      <c r="O41" s="83"/>
    </row>
    <row r="42" spans="1:15" ht="20.149999999999999" customHeight="1">
      <c r="A42" s="43"/>
      <c r="B42" s="83"/>
      <c r="C42" s="83"/>
      <c r="D42" s="83"/>
      <c r="E42" s="83"/>
      <c r="F42" s="83"/>
      <c r="G42" s="83"/>
      <c r="H42" s="83"/>
      <c r="I42" s="83"/>
      <c r="J42" s="83"/>
      <c r="K42" s="83"/>
      <c r="L42" s="83"/>
      <c r="M42" s="83"/>
      <c r="N42" s="83"/>
      <c r="O42" s="83"/>
    </row>
    <row r="43" spans="1:15" ht="20.149999999999999" customHeight="1">
      <c r="A43" s="43"/>
      <c r="B43" s="83"/>
      <c r="C43" s="83"/>
      <c r="D43" s="83"/>
      <c r="E43" s="83"/>
      <c r="F43" s="83"/>
      <c r="G43" s="83"/>
      <c r="H43" s="83"/>
      <c r="I43" s="83"/>
      <c r="J43" s="83"/>
      <c r="K43" s="83"/>
      <c r="L43" s="83"/>
      <c r="M43" s="83"/>
      <c r="N43" s="83"/>
      <c r="O43" s="83"/>
    </row>
    <row r="44" spans="1:15" ht="20.149999999999999" customHeight="1">
      <c r="A44" s="43"/>
      <c r="B44" s="83"/>
      <c r="C44" s="83"/>
      <c r="D44" s="83"/>
      <c r="E44" s="83"/>
      <c r="F44" s="83"/>
      <c r="G44" s="83"/>
      <c r="H44" s="83"/>
      <c r="I44" s="83"/>
      <c r="J44" s="83"/>
      <c r="K44" s="83"/>
      <c r="L44" s="83"/>
      <c r="M44" s="83"/>
      <c r="N44" s="83"/>
      <c r="O44" s="83"/>
    </row>
    <row r="45" spans="1:15" ht="20.149999999999999" customHeight="1">
      <c r="A45" s="43"/>
      <c r="B45" s="83"/>
      <c r="C45" s="83"/>
      <c r="D45" s="83"/>
      <c r="E45" s="83"/>
      <c r="F45" s="83"/>
      <c r="G45" s="83"/>
      <c r="H45" s="83"/>
      <c r="I45" s="83"/>
      <c r="J45" s="83"/>
      <c r="K45" s="83"/>
      <c r="L45" s="83"/>
      <c r="M45" s="83"/>
      <c r="N45" s="83"/>
      <c r="O45" s="83"/>
    </row>
    <row r="46" spans="1:15" ht="20.149999999999999" customHeight="1">
      <c r="A46" s="43"/>
      <c r="B46" s="83"/>
      <c r="C46" s="83"/>
      <c r="D46" s="83"/>
      <c r="E46" s="83"/>
      <c r="F46" s="83"/>
      <c r="G46" s="83"/>
      <c r="H46" s="83"/>
      <c r="I46" s="83"/>
      <c r="J46" s="83"/>
      <c r="K46" s="83"/>
      <c r="L46" s="83"/>
      <c r="M46" s="83"/>
      <c r="N46" s="83"/>
      <c r="O46" s="83"/>
    </row>
    <row r="47" spans="1:15" ht="20.149999999999999" customHeight="1">
      <c r="A47" s="43"/>
      <c r="B47" s="83"/>
      <c r="C47" s="83"/>
      <c r="D47" s="83"/>
      <c r="E47" s="83"/>
      <c r="F47" s="83"/>
      <c r="G47" s="83"/>
      <c r="H47" s="83"/>
      <c r="I47" s="83"/>
      <c r="J47" s="83"/>
      <c r="K47" s="83"/>
      <c r="L47" s="83"/>
      <c r="M47" s="83"/>
      <c r="N47" s="83"/>
      <c r="O47" s="83"/>
    </row>
    <row r="48" spans="1:15" ht="20.149999999999999" customHeight="1">
      <c r="A48" s="43"/>
      <c r="B48" s="83"/>
      <c r="C48" s="83"/>
      <c r="D48" s="83"/>
      <c r="E48" s="83"/>
      <c r="F48" s="83"/>
      <c r="G48" s="83"/>
      <c r="H48" s="83"/>
      <c r="I48" s="83"/>
      <c r="J48" s="83"/>
      <c r="K48" s="83"/>
      <c r="L48" s="83"/>
      <c r="M48" s="83"/>
      <c r="N48" s="83"/>
      <c r="O48" s="83"/>
    </row>
    <row r="49" spans="1:15" ht="20.149999999999999" customHeight="1">
      <c r="A49" s="43"/>
      <c r="B49" s="83"/>
      <c r="C49" s="83"/>
      <c r="D49" s="83"/>
      <c r="E49" s="83"/>
      <c r="F49" s="83"/>
      <c r="G49" s="83"/>
      <c r="H49" s="83"/>
      <c r="I49" s="83"/>
      <c r="J49" s="83"/>
      <c r="K49" s="83"/>
      <c r="L49" s="83"/>
      <c r="M49" s="83"/>
      <c r="N49" s="83"/>
      <c r="O49" s="83"/>
    </row>
    <row r="50" spans="1:15" ht="20.149999999999999" customHeight="1">
      <c r="A50" s="43"/>
      <c r="B50" s="83"/>
      <c r="C50" s="83"/>
      <c r="D50" s="83"/>
      <c r="E50" s="83"/>
      <c r="F50" s="83"/>
      <c r="G50" s="83"/>
      <c r="H50" s="83"/>
      <c r="I50" s="83"/>
      <c r="J50" s="83"/>
      <c r="K50" s="83"/>
      <c r="L50" s="83"/>
      <c r="M50" s="83"/>
      <c r="N50" s="83"/>
      <c r="O50" s="83"/>
    </row>
    <row r="51" spans="1:15" ht="20.149999999999999" customHeight="1">
      <c r="A51" s="43"/>
      <c r="B51" s="83"/>
      <c r="C51" s="83"/>
      <c r="D51" s="83"/>
      <c r="E51" s="83"/>
      <c r="F51" s="83"/>
      <c r="G51" s="83"/>
      <c r="H51" s="83"/>
      <c r="I51" s="83"/>
      <c r="J51" s="83"/>
      <c r="K51" s="83"/>
      <c r="L51" s="83"/>
      <c r="M51" s="83"/>
      <c r="N51" s="83"/>
      <c r="O51" s="83"/>
    </row>
    <row r="52" spans="1:15" ht="20.149999999999999" customHeight="1">
      <c r="A52" s="43"/>
      <c r="B52" s="83"/>
      <c r="C52" s="83"/>
      <c r="D52" s="83"/>
      <c r="E52" s="83"/>
      <c r="F52" s="83"/>
      <c r="G52" s="83"/>
      <c r="H52" s="83"/>
      <c r="I52" s="83"/>
      <c r="J52" s="83"/>
      <c r="K52" s="83"/>
      <c r="L52" s="83"/>
      <c r="M52" s="83"/>
      <c r="N52" s="83"/>
      <c r="O52" s="83"/>
    </row>
    <row r="53" spans="1:15" ht="20.149999999999999" customHeight="1">
      <c r="A53" s="43"/>
      <c r="B53" s="83"/>
      <c r="C53" s="83"/>
      <c r="D53" s="83"/>
      <c r="E53" s="83"/>
      <c r="F53" s="83"/>
      <c r="G53" s="83"/>
      <c r="H53" s="83"/>
      <c r="I53" s="83"/>
      <c r="J53" s="83"/>
      <c r="K53" s="83"/>
      <c r="L53" s="83"/>
      <c r="M53" s="83"/>
      <c r="N53" s="83"/>
      <c r="O53" s="83"/>
    </row>
    <row r="54" spans="1:15" ht="20.149999999999999" customHeight="1">
      <c r="A54" s="43"/>
      <c r="B54" s="83"/>
      <c r="C54" s="83"/>
      <c r="D54" s="83"/>
      <c r="E54" s="83"/>
      <c r="F54" s="83"/>
      <c r="G54" s="83"/>
      <c r="H54" s="83"/>
      <c r="I54" s="83"/>
      <c r="J54" s="83"/>
      <c r="K54" s="83"/>
      <c r="L54" s="83"/>
      <c r="M54" s="83"/>
      <c r="N54" s="83"/>
      <c r="O54" s="83"/>
    </row>
    <row r="55" spans="1:15" ht="20.149999999999999" customHeight="1">
      <c r="A55" s="43"/>
      <c r="B55" s="83"/>
      <c r="C55" s="83"/>
      <c r="D55" s="83"/>
      <c r="E55" s="83"/>
      <c r="F55" s="83"/>
      <c r="G55" s="83"/>
      <c r="H55" s="83"/>
      <c r="I55" s="83"/>
      <c r="J55" s="83"/>
      <c r="K55" s="83"/>
      <c r="L55" s="83"/>
      <c r="M55" s="83"/>
      <c r="N55" s="83"/>
      <c r="O55" s="83"/>
    </row>
    <row r="56" spans="1:15" ht="20.149999999999999" customHeight="1">
      <c r="A56" s="43"/>
      <c r="B56" s="83"/>
      <c r="C56" s="83"/>
      <c r="D56" s="83"/>
      <c r="E56" s="83"/>
      <c r="F56" s="83"/>
      <c r="G56" s="83"/>
      <c r="H56" s="83"/>
      <c r="I56" s="83"/>
      <c r="J56" s="83"/>
      <c r="K56" s="83"/>
      <c r="L56" s="83"/>
      <c r="M56" s="83"/>
      <c r="N56" s="83"/>
      <c r="O56" s="83"/>
    </row>
    <row r="57" spans="1:15" ht="20.149999999999999" customHeight="1">
      <c r="A57" s="43"/>
      <c r="B57" s="83"/>
      <c r="C57" s="83"/>
      <c r="D57" s="83"/>
      <c r="E57" s="83"/>
      <c r="F57" s="83"/>
      <c r="G57" s="83"/>
      <c r="H57" s="83"/>
      <c r="I57" s="83"/>
      <c r="J57" s="83"/>
      <c r="K57" s="83"/>
      <c r="L57" s="83"/>
      <c r="M57" s="83"/>
      <c r="N57" s="83"/>
      <c r="O57" s="83"/>
    </row>
    <row r="58" spans="1:15" ht="20.149999999999999" customHeight="1">
      <c r="A58" s="43"/>
      <c r="B58" s="83"/>
      <c r="C58" s="83"/>
      <c r="D58" s="83"/>
      <c r="E58" s="83"/>
      <c r="F58" s="83"/>
      <c r="G58" s="83"/>
      <c r="H58" s="83"/>
      <c r="I58" s="83"/>
      <c r="J58" s="83"/>
      <c r="K58" s="83"/>
      <c r="L58" s="83"/>
      <c r="M58" s="83"/>
      <c r="N58" s="83"/>
      <c r="O58" s="83"/>
    </row>
    <row r="59" spans="1:15" ht="20.149999999999999" customHeight="1">
      <c r="A59" s="43"/>
      <c r="B59" s="83"/>
      <c r="C59" s="83"/>
      <c r="D59" s="83"/>
      <c r="E59" s="83"/>
      <c r="F59" s="83"/>
      <c r="G59" s="83"/>
      <c r="H59" s="83"/>
      <c r="I59" s="83"/>
      <c r="J59" s="83"/>
      <c r="K59" s="83"/>
      <c r="L59" s="83"/>
      <c r="M59" s="83"/>
      <c r="N59" s="83"/>
      <c r="O59" s="83"/>
    </row>
    <row r="60" spans="1:15" ht="20.149999999999999" customHeight="1">
      <c r="A60" s="43"/>
      <c r="B60" s="83"/>
      <c r="C60" s="83"/>
      <c r="D60" s="83"/>
      <c r="E60" s="83"/>
      <c r="F60" s="83"/>
      <c r="G60" s="83"/>
      <c r="H60" s="83"/>
      <c r="I60" s="83"/>
      <c r="J60" s="83"/>
      <c r="K60" s="83"/>
      <c r="L60" s="83"/>
      <c r="M60" s="83"/>
      <c r="N60" s="83"/>
      <c r="O60" s="83"/>
    </row>
    <row r="61" spans="1:15" ht="20.149999999999999" customHeight="1">
      <c r="A61" s="43"/>
      <c r="B61" s="83"/>
      <c r="C61" s="83"/>
      <c r="D61" s="83"/>
      <c r="E61" s="83"/>
      <c r="F61" s="83"/>
      <c r="G61" s="83"/>
      <c r="H61" s="83"/>
      <c r="I61" s="83"/>
      <c r="J61" s="83"/>
      <c r="K61" s="83"/>
      <c r="L61" s="83"/>
      <c r="M61" s="83"/>
      <c r="N61" s="83"/>
      <c r="O61" s="83"/>
    </row>
    <row r="62" spans="1:15" ht="20.149999999999999" customHeight="1">
      <c r="A62" s="43"/>
      <c r="B62" s="83"/>
      <c r="C62" s="83"/>
      <c r="D62" s="83"/>
      <c r="E62" s="83"/>
      <c r="F62" s="83"/>
      <c r="G62" s="83"/>
      <c r="H62" s="83"/>
      <c r="I62" s="83"/>
      <c r="J62" s="83"/>
      <c r="K62" s="83"/>
      <c r="L62" s="83"/>
      <c r="M62" s="83"/>
      <c r="N62" s="83"/>
      <c r="O62" s="83"/>
    </row>
    <row r="63" spans="1:15" ht="20.149999999999999" customHeight="1">
      <c r="A63" s="43"/>
      <c r="B63" s="83"/>
      <c r="C63" s="83"/>
      <c r="D63" s="83"/>
      <c r="E63" s="83"/>
      <c r="F63" s="83"/>
      <c r="G63" s="83"/>
      <c r="H63" s="83"/>
      <c r="I63" s="83"/>
      <c r="J63" s="83"/>
      <c r="K63" s="83"/>
      <c r="L63" s="83"/>
      <c r="M63" s="83"/>
      <c r="N63" s="83"/>
      <c r="O63" s="83"/>
    </row>
    <row r="64" spans="1:15" ht="20.149999999999999" customHeight="1">
      <c r="A64" s="43"/>
      <c r="B64" s="83"/>
      <c r="C64" s="83"/>
      <c r="D64" s="83"/>
      <c r="E64" s="83"/>
      <c r="F64" s="83"/>
      <c r="G64" s="83"/>
      <c r="H64" s="83"/>
      <c r="I64" s="83"/>
      <c r="J64" s="83"/>
      <c r="K64" s="83"/>
      <c r="L64" s="83"/>
      <c r="M64" s="83"/>
      <c r="N64" s="83"/>
      <c r="O64" s="83"/>
    </row>
    <row r="65" spans="1:15" ht="20.149999999999999" customHeight="1">
      <c r="A65" s="43"/>
      <c r="B65" s="83"/>
      <c r="C65" s="83"/>
      <c r="D65" s="83"/>
      <c r="E65" s="83"/>
      <c r="F65" s="83"/>
      <c r="G65" s="83"/>
      <c r="H65" s="83"/>
      <c r="I65" s="83"/>
      <c r="J65" s="83"/>
      <c r="K65" s="83"/>
      <c r="L65" s="83"/>
      <c r="M65" s="83"/>
      <c r="N65" s="83"/>
      <c r="O65" s="83"/>
    </row>
    <row r="66" spans="1:15" ht="20.149999999999999" customHeight="1">
      <c r="A66" s="43"/>
      <c r="B66" s="83"/>
      <c r="C66" s="83"/>
      <c r="D66" s="83"/>
      <c r="E66" s="83"/>
      <c r="F66" s="83"/>
      <c r="G66" s="83"/>
      <c r="H66" s="83"/>
      <c r="I66" s="83"/>
      <c r="J66" s="83"/>
      <c r="K66" s="83"/>
      <c r="L66" s="83"/>
      <c r="M66" s="83"/>
      <c r="N66" s="83"/>
      <c r="O66" s="83"/>
    </row>
    <row r="67" spans="1:15" ht="20.149999999999999" customHeight="1">
      <c r="A67" s="43"/>
      <c r="B67" s="83"/>
      <c r="C67" s="83"/>
      <c r="D67" s="83"/>
      <c r="E67" s="83"/>
      <c r="F67" s="83"/>
      <c r="G67" s="83"/>
      <c r="H67" s="83"/>
      <c r="I67" s="83"/>
      <c r="J67" s="83"/>
      <c r="K67" s="83"/>
      <c r="L67" s="83"/>
      <c r="M67" s="83"/>
      <c r="N67" s="83"/>
      <c r="O67" s="83"/>
    </row>
    <row r="68" spans="1:15" ht="20.149999999999999" customHeight="1">
      <c r="A68" s="43"/>
      <c r="B68" s="83"/>
      <c r="C68" s="83"/>
      <c r="D68" s="83"/>
      <c r="E68" s="83"/>
      <c r="F68" s="83"/>
      <c r="G68" s="83"/>
      <c r="H68" s="83"/>
      <c r="I68" s="83"/>
      <c r="J68" s="83"/>
      <c r="K68" s="83"/>
      <c r="L68" s="83"/>
      <c r="M68" s="83"/>
      <c r="N68" s="83"/>
      <c r="O68" s="83"/>
    </row>
    <row r="69" spans="1:15" ht="20.149999999999999" customHeight="1">
      <c r="A69" s="43"/>
      <c r="B69" s="83"/>
      <c r="C69" s="83"/>
      <c r="D69" s="83"/>
      <c r="E69" s="83"/>
      <c r="F69" s="83"/>
      <c r="G69" s="83"/>
      <c r="H69" s="83"/>
      <c r="I69" s="83"/>
      <c r="J69" s="83"/>
      <c r="K69" s="83"/>
      <c r="L69" s="83"/>
      <c r="M69" s="83"/>
      <c r="N69" s="83"/>
      <c r="O69" s="83"/>
    </row>
    <row r="70" spans="1:15" ht="20.149999999999999" customHeight="1">
      <c r="A70" s="43"/>
      <c r="B70" s="83"/>
      <c r="C70" s="83"/>
      <c r="D70" s="83"/>
      <c r="E70" s="83"/>
      <c r="F70" s="83"/>
      <c r="G70" s="83"/>
      <c r="H70" s="83"/>
      <c r="I70" s="83"/>
      <c r="J70" s="83"/>
      <c r="K70" s="83"/>
      <c r="L70" s="83"/>
      <c r="M70" s="83"/>
      <c r="N70" s="83"/>
      <c r="O70" s="83"/>
    </row>
    <row r="71" spans="1:15" ht="20.149999999999999" customHeight="1">
      <c r="A71" s="43"/>
      <c r="B71" s="83"/>
      <c r="C71" s="83"/>
      <c r="D71" s="83"/>
      <c r="E71" s="83"/>
      <c r="F71" s="83"/>
      <c r="G71" s="83"/>
      <c r="H71" s="83"/>
      <c r="I71" s="83"/>
      <c r="J71" s="83"/>
      <c r="K71" s="83"/>
      <c r="L71" s="83"/>
      <c r="M71" s="83"/>
      <c r="N71" s="83"/>
      <c r="O71" s="83"/>
    </row>
    <row r="72" spans="1:15" ht="20.149999999999999" customHeight="1">
      <c r="A72" s="43"/>
      <c r="B72" s="83"/>
      <c r="C72" s="83"/>
      <c r="D72" s="83"/>
      <c r="E72" s="83"/>
      <c r="F72" s="87"/>
      <c r="G72" s="83"/>
      <c r="H72" s="83"/>
      <c r="I72" s="83"/>
      <c r="J72" s="83"/>
      <c r="K72" s="83"/>
      <c r="L72" s="83"/>
      <c r="M72" s="83"/>
      <c r="N72" s="83"/>
      <c r="O72" s="83"/>
    </row>
    <row r="73" spans="1:15" ht="20.149999999999999" customHeight="1">
      <c r="A73" s="43"/>
      <c r="B73" s="83"/>
      <c r="C73" s="83"/>
      <c r="D73" s="83"/>
      <c r="E73" s="83"/>
      <c r="F73" s="83"/>
      <c r="G73" s="83"/>
      <c r="H73" s="83"/>
      <c r="I73" s="83"/>
      <c r="J73" s="83"/>
      <c r="K73" s="83"/>
      <c r="L73" s="83"/>
      <c r="M73" s="83"/>
      <c r="N73" s="83"/>
      <c r="O73" s="83"/>
    </row>
    <row r="74" spans="1:15" ht="20.149999999999999" customHeight="1">
      <c r="A74" s="43"/>
      <c r="B74" s="83"/>
      <c r="C74" s="83"/>
      <c r="D74" s="83"/>
      <c r="E74" s="83"/>
      <c r="F74" s="83"/>
      <c r="G74" s="83"/>
      <c r="H74" s="83"/>
      <c r="I74" s="83"/>
      <c r="J74" s="83"/>
      <c r="K74" s="83"/>
      <c r="L74" s="83"/>
      <c r="M74" s="83"/>
      <c r="N74" s="83"/>
      <c r="O74" s="83"/>
    </row>
    <row r="75" spans="1:15" ht="20.149999999999999" customHeight="1">
      <c r="A75" s="43"/>
      <c r="B75" s="83"/>
      <c r="C75" s="83"/>
      <c r="D75" s="83"/>
      <c r="E75" s="83"/>
      <c r="F75" s="83"/>
      <c r="G75" s="83"/>
      <c r="H75" s="83"/>
      <c r="I75" s="83"/>
      <c r="J75" s="83"/>
      <c r="K75" s="83"/>
      <c r="L75" s="83"/>
      <c r="M75" s="83"/>
      <c r="N75" s="83"/>
      <c r="O75" s="83"/>
    </row>
    <row r="76" spans="1:15" ht="20.149999999999999" customHeight="1">
      <c r="A76" s="43"/>
      <c r="B76" s="83"/>
      <c r="C76" s="83"/>
      <c r="D76" s="83"/>
      <c r="E76" s="83"/>
      <c r="F76" s="83"/>
      <c r="G76" s="83"/>
      <c r="H76" s="83"/>
      <c r="I76" s="83"/>
      <c r="J76" s="83"/>
      <c r="K76" s="83"/>
      <c r="L76" s="83"/>
      <c r="M76" s="83"/>
      <c r="N76" s="83"/>
      <c r="O76" s="83"/>
    </row>
    <row r="77" spans="1:15" ht="20.149999999999999" customHeight="1">
      <c r="A77" s="43"/>
      <c r="B77" s="83"/>
      <c r="C77" s="83"/>
      <c r="D77" s="83"/>
      <c r="E77" s="83"/>
      <c r="F77" s="83"/>
      <c r="G77" s="83"/>
      <c r="H77" s="83"/>
      <c r="I77" s="83"/>
      <c r="J77" s="83"/>
      <c r="K77" s="83"/>
      <c r="L77" s="83"/>
      <c r="M77" s="83"/>
      <c r="N77" s="83"/>
      <c r="O77" s="83"/>
    </row>
    <row r="78" spans="1:15" ht="20.149999999999999" customHeight="1">
      <c r="A78" s="43"/>
      <c r="B78" s="83"/>
      <c r="C78" s="83"/>
      <c r="D78" s="83"/>
      <c r="E78" s="83"/>
      <c r="F78" s="83"/>
      <c r="G78" s="83"/>
      <c r="H78" s="83"/>
      <c r="I78" s="83"/>
      <c r="J78" s="83"/>
      <c r="K78" s="83"/>
      <c r="L78" s="83"/>
      <c r="M78" s="83"/>
      <c r="N78" s="83"/>
      <c r="O78" s="83"/>
    </row>
    <row r="79" spans="1:15" ht="20.149999999999999" customHeight="1">
      <c r="A79" s="43"/>
      <c r="B79" s="83"/>
      <c r="C79" s="83"/>
      <c r="D79" s="83"/>
      <c r="E79" s="83"/>
      <c r="F79" s="83"/>
      <c r="G79" s="83"/>
      <c r="H79" s="83"/>
      <c r="I79" s="83"/>
      <c r="J79" s="83"/>
      <c r="K79" s="83"/>
      <c r="L79" s="83"/>
      <c r="M79" s="83"/>
      <c r="N79" s="83"/>
      <c r="O79" s="83"/>
    </row>
    <row r="80" spans="1:15" ht="20.149999999999999" customHeight="1">
      <c r="A80" s="43"/>
      <c r="B80" s="83"/>
      <c r="C80" s="83"/>
      <c r="D80" s="83"/>
      <c r="E80" s="83"/>
      <c r="F80" s="83"/>
      <c r="G80" s="83"/>
      <c r="H80" s="83"/>
      <c r="I80" s="83"/>
      <c r="J80" s="83"/>
      <c r="K80" s="83"/>
      <c r="L80" s="83"/>
      <c r="M80" s="83"/>
      <c r="N80" s="83"/>
      <c r="O80" s="83"/>
    </row>
    <row r="81" spans="1:15" ht="20.149999999999999" customHeight="1">
      <c r="A81" s="43"/>
      <c r="B81" s="83"/>
      <c r="C81" s="83"/>
      <c r="D81" s="83"/>
      <c r="E81" s="83"/>
      <c r="F81" s="83"/>
      <c r="G81" s="83"/>
      <c r="H81" s="83"/>
      <c r="I81" s="83"/>
      <c r="J81" s="83"/>
      <c r="K81" s="83"/>
      <c r="L81" s="83"/>
      <c r="M81" s="83"/>
      <c r="N81" s="83"/>
      <c r="O81" s="83"/>
    </row>
    <row r="82" spans="1:15" ht="20.149999999999999" customHeight="1">
      <c r="A82" s="43"/>
      <c r="B82" s="83"/>
      <c r="C82" s="83"/>
      <c r="D82" s="83"/>
      <c r="E82" s="83"/>
      <c r="F82" s="83"/>
      <c r="G82" s="83"/>
      <c r="H82" s="83"/>
      <c r="I82" s="83"/>
      <c r="J82" s="83"/>
      <c r="K82" s="83"/>
      <c r="L82" s="83"/>
      <c r="M82" s="83"/>
      <c r="N82" s="83"/>
      <c r="O82" s="83"/>
    </row>
    <row r="83" spans="1:15" ht="20.149999999999999" customHeight="1">
      <c r="A83" s="43"/>
      <c r="B83" s="83"/>
      <c r="C83" s="83"/>
      <c r="D83" s="83"/>
      <c r="E83" s="83"/>
      <c r="F83" s="83"/>
      <c r="G83" s="83"/>
      <c r="H83" s="83"/>
      <c r="I83" s="83"/>
      <c r="J83" s="83"/>
      <c r="K83" s="83"/>
      <c r="L83" s="83"/>
      <c r="M83" s="83"/>
      <c r="N83" s="83"/>
      <c r="O83" s="83"/>
    </row>
    <row r="84" spans="1:15" ht="20.149999999999999" customHeight="1">
      <c r="A84" s="43"/>
      <c r="B84" s="83"/>
      <c r="C84" s="83"/>
      <c r="D84" s="83"/>
      <c r="E84" s="83"/>
      <c r="F84" s="83"/>
      <c r="G84" s="83"/>
      <c r="H84" s="83"/>
      <c r="I84" s="83"/>
      <c r="J84" s="83"/>
      <c r="K84" s="83"/>
      <c r="L84" s="83"/>
      <c r="M84" s="83"/>
      <c r="N84" s="83"/>
      <c r="O84" s="83"/>
    </row>
    <row r="85" spans="1:15" ht="20.149999999999999" customHeight="1">
      <c r="A85" s="43"/>
      <c r="B85" s="83"/>
      <c r="C85" s="83"/>
      <c r="D85" s="83"/>
      <c r="E85" s="83"/>
      <c r="F85" s="83"/>
      <c r="G85" s="83"/>
      <c r="H85" s="83"/>
      <c r="I85" s="83"/>
      <c r="J85" s="83"/>
      <c r="K85" s="83"/>
      <c r="L85" s="83"/>
      <c r="M85" s="83"/>
      <c r="N85" s="83"/>
      <c r="O85" s="83"/>
    </row>
    <row r="86" spans="1:15" ht="20.149999999999999" customHeight="1">
      <c r="A86" s="43"/>
      <c r="B86" s="83"/>
      <c r="C86" s="83"/>
      <c r="D86" s="83"/>
      <c r="E86" s="83"/>
      <c r="F86" s="83"/>
      <c r="G86" s="83"/>
      <c r="H86" s="83"/>
      <c r="I86" s="83"/>
      <c r="J86" s="83"/>
      <c r="K86" s="83"/>
      <c r="L86" s="83"/>
      <c r="M86" s="83"/>
      <c r="N86" s="83"/>
      <c r="O86" s="83"/>
    </row>
    <row r="87" spans="1:15" ht="20.149999999999999" customHeight="1">
      <c r="A87" s="43"/>
      <c r="B87" s="83"/>
      <c r="C87" s="83"/>
      <c r="D87" s="83"/>
      <c r="E87" s="83"/>
      <c r="F87" s="83"/>
      <c r="G87" s="83"/>
      <c r="H87" s="83"/>
      <c r="I87" s="83"/>
      <c r="J87" s="83"/>
      <c r="K87" s="83"/>
      <c r="L87" s="83"/>
      <c r="M87" s="83"/>
      <c r="N87" s="83"/>
      <c r="O87" s="83"/>
    </row>
    <row r="88" spans="1:15" ht="20.149999999999999" customHeight="1">
      <c r="A88" s="43"/>
      <c r="B88" s="83"/>
      <c r="C88" s="83"/>
      <c r="D88" s="83"/>
      <c r="E88" s="83"/>
      <c r="F88" s="83"/>
      <c r="G88" s="83"/>
      <c r="H88" s="83"/>
      <c r="I88" s="83"/>
      <c r="J88" s="83"/>
      <c r="K88" s="83"/>
      <c r="L88" s="83"/>
      <c r="M88" s="83"/>
      <c r="N88" s="83"/>
      <c r="O88" s="83"/>
    </row>
    <row r="89" spans="1:15" ht="20.149999999999999" customHeight="1">
      <c r="A89" s="43"/>
      <c r="B89" s="83"/>
      <c r="C89" s="83"/>
      <c r="D89" s="83"/>
      <c r="E89" s="83"/>
      <c r="F89" s="83"/>
      <c r="G89" s="83"/>
      <c r="H89" s="83"/>
      <c r="I89" s="83"/>
      <c r="J89" s="83"/>
      <c r="K89" s="83"/>
      <c r="L89" s="83"/>
      <c r="M89" s="83"/>
      <c r="N89" s="83"/>
      <c r="O89" s="83"/>
    </row>
    <row r="90" spans="1:15" ht="20.149999999999999" customHeight="1">
      <c r="A90" s="43"/>
      <c r="B90" s="83"/>
      <c r="C90" s="83"/>
      <c r="D90" s="83"/>
      <c r="E90" s="83"/>
      <c r="F90" s="83"/>
      <c r="G90" s="83"/>
      <c r="H90" s="83"/>
      <c r="I90" s="83"/>
      <c r="J90" s="83"/>
      <c r="K90" s="83"/>
      <c r="L90" s="83"/>
      <c r="M90" s="83"/>
      <c r="N90" s="83"/>
      <c r="O90" s="83"/>
    </row>
    <row r="91" spans="1:15" ht="20.149999999999999" customHeight="1">
      <c r="A91" s="43"/>
      <c r="B91" s="83"/>
      <c r="C91" s="83"/>
      <c r="D91" s="83"/>
      <c r="E91" s="83"/>
      <c r="F91" s="83"/>
      <c r="G91" s="83"/>
      <c r="H91" s="83"/>
      <c r="I91" s="83"/>
      <c r="J91" s="83"/>
      <c r="K91" s="83"/>
      <c r="L91" s="83"/>
      <c r="M91" s="83"/>
      <c r="N91" s="83"/>
      <c r="O91" s="83"/>
    </row>
    <row r="92" spans="1:15" ht="20.149999999999999" customHeight="1">
      <c r="A92" s="43"/>
      <c r="B92" s="83"/>
      <c r="C92" s="83"/>
      <c r="D92" s="83"/>
      <c r="E92" s="83"/>
      <c r="F92" s="83"/>
      <c r="G92" s="83"/>
      <c r="H92" s="83"/>
      <c r="I92" s="83"/>
      <c r="J92" s="83"/>
      <c r="K92" s="83"/>
      <c r="L92" s="83"/>
      <c r="M92" s="83"/>
      <c r="N92" s="83"/>
      <c r="O92" s="83"/>
    </row>
    <row r="93" spans="1:15" ht="20.149999999999999" customHeight="1">
      <c r="A93" s="43"/>
      <c r="B93" s="83"/>
      <c r="C93" s="83"/>
      <c r="D93" s="83"/>
      <c r="E93" s="83"/>
      <c r="F93" s="83"/>
      <c r="G93" s="83"/>
      <c r="H93" s="83"/>
      <c r="I93" s="83"/>
      <c r="J93" s="83"/>
      <c r="K93" s="83"/>
      <c r="L93" s="83"/>
      <c r="M93" s="83"/>
      <c r="N93" s="83"/>
      <c r="O93" s="83"/>
    </row>
    <row r="94" spans="1:15" ht="20.149999999999999" customHeight="1">
      <c r="A94" s="43"/>
      <c r="B94" s="83"/>
      <c r="C94" s="83"/>
      <c r="D94" s="83"/>
      <c r="E94" s="83"/>
      <c r="F94" s="83"/>
      <c r="G94" s="83"/>
      <c r="H94" s="83"/>
      <c r="I94" s="83"/>
      <c r="J94" s="83"/>
      <c r="K94" s="83"/>
      <c r="L94" s="83"/>
      <c r="M94" s="83"/>
      <c r="N94" s="83"/>
      <c r="O94" s="83"/>
    </row>
    <row r="95" spans="1:15" ht="20.149999999999999" customHeight="1">
      <c r="A95" s="43"/>
      <c r="B95" s="83"/>
      <c r="C95" s="83"/>
      <c r="D95" s="83"/>
      <c r="E95" s="83"/>
      <c r="F95" s="83"/>
      <c r="G95" s="83"/>
      <c r="H95" s="83"/>
      <c r="I95" s="83"/>
      <c r="J95" s="83"/>
      <c r="K95" s="83"/>
      <c r="L95" s="83"/>
      <c r="M95" s="83"/>
      <c r="N95" s="83"/>
      <c r="O95" s="83"/>
    </row>
    <row r="96" spans="1:15" ht="20.149999999999999" customHeight="1">
      <c r="A96" s="43"/>
      <c r="B96" s="83"/>
      <c r="C96" s="83"/>
      <c r="D96" s="83"/>
      <c r="E96" s="83"/>
      <c r="F96" s="83"/>
      <c r="G96" s="83"/>
      <c r="H96" s="83"/>
      <c r="I96" s="83"/>
      <c r="J96" s="83"/>
      <c r="K96" s="83"/>
      <c r="L96" s="83"/>
      <c r="M96" s="83"/>
      <c r="N96" s="83"/>
      <c r="O96" s="83"/>
    </row>
    <row r="97" spans="1:15" ht="20.149999999999999" customHeight="1">
      <c r="A97" s="43"/>
      <c r="B97" s="83"/>
      <c r="C97" s="83"/>
      <c r="D97" s="83"/>
      <c r="E97" s="83"/>
      <c r="F97" s="83"/>
      <c r="G97" s="83"/>
      <c r="H97" s="83"/>
      <c r="I97" s="83"/>
      <c r="J97" s="83"/>
      <c r="K97" s="83"/>
      <c r="L97" s="83"/>
      <c r="M97" s="83"/>
      <c r="N97" s="83"/>
      <c r="O97" s="83"/>
    </row>
    <row r="98" spans="1:15" ht="20.149999999999999" customHeight="1">
      <c r="A98" s="43"/>
      <c r="B98" s="83"/>
      <c r="C98" s="83"/>
      <c r="D98" s="83"/>
      <c r="E98" s="83"/>
      <c r="F98" s="83"/>
      <c r="G98" s="83"/>
      <c r="H98" s="83"/>
      <c r="I98" s="83"/>
      <c r="J98" s="83"/>
      <c r="K98" s="83"/>
      <c r="L98" s="83"/>
      <c r="M98" s="83"/>
      <c r="N98" s="83"/>
      <c r="O98" s="83"/>
    </row>
    <row r="99" spans="1:15" ht="20.149999999999999" customHeight="1">
      <c r="A99" s="43"/>
      <c r="B99" s="83"/>
      <c r="C99" s="83"/>
      <c r="D99" s="83"/>
      <c r="E99" s="83"/>
      <c r="F99" s="83"/>
      <c r="G99" s="83"/>
      <c r="H99" s="83"/>
      <c r="I99" s="83"/>
      <c r="J99" s="83"/>
      <c r="K99" s="83"/>
      <c r="L99" s="83"/>
      <c r="M99" s="83"/>
      <c r="N99" s="83"/>
      <c r="O99" s="83"/>
    </row>
    <row r="100" spans="1:15" ht="20.149999999999999" customHeight="1">
      <c r="A100" s="43"/>
      <c r="B100" s="83"/>
      <c r="C100" s="83"/>
      <c r="D100" s="83"/>
      <c r="E100" s="83"/>
      <c r="F100" s="83"/>
      <c r="G100" s="83"/>
      <c r="H100" s="83"/>
      <c r="I100" s="83"/>
      <c r="J100" s="83"/>
      <c r="K100" s="83"/>
      <c r="L100" s="83"/>
      <c r="M100" s="83"/>
      <c r="N100" s="83"/>
      <c r="O100" s="83"/>
    </row>
    <row r="101" spans="1:15" ht="20.149999999999999" customHeight="1">
      <c r="A101" s="43"/>
      <c r="B101" s="83"/>
      <c r="C101" s="83"/>
      <c r="D101" s="83"/>
      <c r="E101" s="83"/>
      <c r="F101" s="83"/>
      <c r="G101" s="83"/>
      <c r="H101" s="83"/>
      <c r="I101" s="83"/>
      <c r="J101" s="83"/>
      <c r="K101" s="83"/>
      <c r="L101" s="83"/>
      <c r="M101" s="83"/>
      <c r="N101" s="83"/>
      <c r="O101" s="83"/>
    </row>
    <row r="102" spans="1:15" ht="20.149999999999999" customHeight="1">
      <c r="A102" s="43"/>
      <c r="B102" s="83"/>
      <c r="C102" s="83"/>
      <c r="D102" s="83"/>
      <c r="E102" s="83"/>
      <c r="F102" s="83"/>
      <c r="G102" s="83"/>
      <c r="H102" s="83"/>
      <c r="I102" s="83"/>
      <c r="J102" s="83"/>
      <c r="K102" s="83"/>
      <c r="L102" s="83"/>
      <c r="M102" s="83"/>
      <c r="N102" s="83"/>
      <c r="O102" s="83"/>
    </row>
    <row r="103" spans="1:15" ht="20.149999999999999" customHeight="1">
      <c r="A103" s="43"/>
      <c r="B103" s="83"/>
      <c r="C103" s="83"/>
      <c r="D103" s="83"/>
      <c r="E103" s="83"/>
      <c r="F103" s="83"/>
      <c r="G103" s="83"/>
      <c r="H103" s="83"/>
      <c r="I103" s="83"/>
      <c r="J103" s="83"/>
      <c r="K103" s="83"/>
      <c r="L103" s="83"/>
      <c r="M103" s="83"/>
      <c r="N103" s="83"/>
      <c r="O103" s="83"/>
    </row>
    <row r="104" spans="1:15" ht="20.149999999999999" customHeight="1">
      <c r="A104" s="43"/>
      <c r="B104" s="83"/>
      <c r="C104" s="83"/>
      <c r="D104" s="83"/>
      <c r="E104" s="83"/>
      <c r="F104" s="83"/>
      <c r="G104" s="83"/>
      <c r="H104" s="83"/>
      <c r="I104" s="83"/>
      <c r="J104" s="83"/>
      <c r="K104" s="83"/>
      <c r="L104" s="83"/>
      <c r="M104" s="83"/>
      <c r="N104" s="83"/>
      <c r="O104" s="83"/>
    </row>
    <row r="105" spans="1:15" ht="20.149999999999999" customHeight="1">
      <c r="A105" s="43"/>
      <c r="B105" s="83"/>
      <c r="C105" s="83"/>
      <c r="D105" s="83"/>
      <c r="E105" s="83"/>
      <c r="F105" s="83"/>
      <c r="G105" s="83"/>
      <c r="H105" s="83"/>
      <c r="I105" s="83"/>
      <c r="J105" s="83"/>
      <c r="K105" s="83"/>
      <c r="L105" s="83"/>
      <c r="M105" s="83"/>
      <c r="N105" s="83"/>
      <c r="O105" s="83"/>
    </row>
    <row r="106" spans="1:15" ht="20.149999999999999" customHeight="1">
      <c r="A106" s="43"/>
      <c r="B106" s="83"/>
      <c r="C106" s="83"/>
      <c r="D106" s="83"/>
      <c r="E106" s="83"/>
      <c r="F106" s="83"/>
      <c r="G106" s="83"/>
      <c r="H106" s="83"/>
      <c r="I106" s="83"/>
      <c r="J106" s="83"/>
      <c r="K106" s="83"/>
      <c r="L106" s="83"/>
      <c r="M106" s="83"/>
      <c r="N106" s="83"/>
      <c r="O106" s="83"/>
    </row>
    <row r="107" spans="1:15" ht="20.149999999999999" customHeight="1">
      <c r="A107" s="43"/>
      <c r="B107" s="83"/>
      <c r="C107" s="83"/>
      <c r="D107" s="83"/>
      <c r="E107" s="83"/>
      <c r="F107" s="83"/>
      <c r="G107" s="83"/>
      <c r="H107" s="83"/>
      <c r="I107" s="83"/>
      <c r="J107" s="83"/>
      <c r="K107" s="83"/>
      <c r="L107" s="83"/>
      <c r="M107" s="83"/>
      <c r="N107" s="83"/>
      <c r="O107" s="83"/>
    </row>
    <row r="108" spans="1:15" ht="20.149999999999999" customHeight="1">
      <c r="A108" s="43"/>
      <c r="B108" s="83"/>
      <c r="C108" s="83"/>
      <c r="D108" s="83"/>
      <c r="E108" s="83"/>
      <c r="F108" s="83"/>
      <c r="G108" s="83"/>
      <c r="H108" s="83"/>
      <c r="I108" s="83"/>
      <c r="J108" s="83"/>
      <c r="K108" s="83"/>
      <c r="L108" s="83"/>
      <c r="M108" s="83"/>
      <c r="N108" s="83"/>
      <c r="O108" s="83"/>
    </row>
    <row r="109" spans="1:15" ht="20.149999999999999" customHeight="1">
      <c r="A109" s="43"/>
      <c r="B109" s="83"/>
      <c r="C109" s="83"/>
      <c r="D109" s="83"/>
      <c r="E109" s="83"/>
      <c r="F109" s="83"/>
      <c r="G109" s="83"/>
      <c r="H109" s="83"/>
      <c r="I109" s="83"/>
      <c r="J109" s="83"/>
      <c r="K109" s="83"/>
      <c r="L109" s="83"/>
      <c r="M109" s="83"/>
      <c r="N109" s="83"/>
      <c r="O109" s="83"/>
    </row>
    <row r="110" spans="1:15" ht="20.149999999999999" customHeight="1">
      <c r="A110" s="43"/>
      <c r="B110" s="83"/>
      <c r="C110" s="83"/>
      <c r="D110" s="83"/>
      <c r="E110" s="83"/>
      <c r="F110" s="83"/>
      <c r="G110" s="83"/>
      <c r="H110" s="83"/>
      <c r="I110" s="83"/>
      <c r="J110" s="83"/>
      <c r="K110" s="83"/>
      <c r="L110" s="83"/>
      <c r="M110" s="83"/>
      <c r="N110" s="83"/>
      <c r="O110" s="83"/>
    </row>
    <row r="111" spans="1:15" ht="20.149999999999999" customHeight="1">
      <c r="A111" s="43"/>
      <c r="B111" s="83"/>
      <c r="C111" s="83"/>
      <c r="D111" s="83"/>
      <c r="E111" s="83"/>
      <c r="F111" s="83"/>
      <c r="G111" s="83"/>
      <c r="H111" s="83"/>
      <c r="I111" s="83"/>
      <c r="J111" s="83"/>
      <c r="K111" s="83"/>
      <c r="L111" s="83"/>
      <c r="M111" s="83"/>
      <c r="N111" s="83"/>
      <c r="O111" s="83"/>
    </row>
    <row r="112" spans="1:15" ht="20.149999999999999" customHeight="1">
      <c r="A112" s="43"/>
      <c r="B112" s="83"/>
      <c r="C112" s="83"/>
      <c r="D112" s="83"/>
      <c r="E112" s="83"/>
      <c r="F112" s="83"/>
      <c r="G112" s="83"/>
      <c r="H112" s="83"/>
      <c r="I112" s="83"/>
      <c r="J112" s="83"/>
      <c r="K112" s="83"/>
      <c r="L112" s="83"/>
      <c r="M112" s="83"/>
      <c r="N112" s="83"/>
      <c r="O112" s="83"/>
    </row>
    <row r="113" spans="1:15" ht="20.149999999999999" customHeight="1">
      <c r="A113" s="43"/>
      <c r="B113" s="83"/>
      <c r="C113" s="83"/>
      <c r="D113" s="83"/>
      <c r="E113" s="83"/>
      <c r="F113" s="83"/>
      <c r="G113" s="83"/>
      <c r="H113" s="83"/>
      <c r="I113" s="83"/>
      <c r="J113" s="83"/>
      <c r="K113" s="83"/>
      <c r="L113" s="83"/>
      <c r="M113" s="83"/>
      <c r="N113" s="83"/>
      <c r="O113" s="83"/>
    </row>
    <row r="114" spans="1:15" ht="20.149999999999999" customHeight="1">
      <c r="A114" s="43"/>
      <c r="B114" s="83"/>
      <c r="C114" s="83"/>
      <c r="D114" s="83"/>
      <c r="E114" s="83"/>
      <c r="F114" s="83"/>
      <c r="G114" s="83"/>
      <c r="H114" s="83"/>
      <c r="I114" s="83"/>
      <c r="J114" s="83"/>
      <c r="K114" s="83"/>
      <c r="L114" s="83"/>
      <c r="M114" s="83"/>
      <c r="N114" s="83"/>
      <c r="O114" s="83"/>
    </row>
    <row r="115" spans="1:15" ht="20.149999999999999" customHeight="1">
      <c r="A115" s="43"/>
      <c r="B115" s="83"/>
      <c r="C115" s="83"/>
      <c r="D115" s="83"/>
      <c r="E115" s="83"/>
      <c r="F115" s="83"/>
      <c r="G115" s="83"/>
      <c r="H115" s="83"/>
      <c r="I115" s="83"/>
      <c r="J115" s="83"/>
      <c r="K115" s="83"/>
      <c r="L115" s="83"/>
      <c r="M115" s="83"/>
      <c r="N115" s="83"/>
      <c r="O115" s="83"/>
    </row>
    <row r="116" spans="1:15" ht="20.149999999999999" customHeight="1">
      <c r="A116" s="43"/>
      <c r="B116" s="83"/>
      <c r="C116" s="83"/>
      <c r="D116" s="83"/>
      <c r="E116" s="83"/>
      <c r="F116" s="83"/>
      <c r="G116" s="83"/>
      <c r="H116" s="83"/>
      <c r="I116" s="83"/>
      <c r="J116" s="83"/>
      <c r="K116" s="83"/>
      <c r="L116" s="83"/>
      <c r="M116" s="83"/>
      <c r="N116" s="83"/>
      <c r="O116" s="83"/>
    </row>
    <row r="117" spans="1:15" ht="20.149999999999999" customHeight="1">
      <c r="A117" s="43"/>
      <c r="B117" s="83"/>
      <c r="C117" s="83"/>
      <c r="D117" s="83"/>
      <c r="E117" s="83"/>
      <c r="F117" s="83"/>
      <c r="G117" s="83"/>
      <c r="H117" s="83"/>
      <c r="I117" s="83"/>
      <c r="J117" s="83"/>
      <c r="K117" s="83"/>
      <c r="L117" s="83"/>
      <c r="M117" s="83"/>
      <c r="N117" s="83"/>
      <c r="O117" s="83"/>
    </row>
    <row r="118" spans="1:15" ht="20.149999999999999" customHeight="1">
      <c r="A118" s="43"/>
      <c r="B118" s="83"/>
      <c r="C118" s="83"/>
      <c r="D118" s="83"/>
      <c r="E118" s="83"/>
      <c r="F118" s="83"/>
      <c r="G118" s="83"/>
      <c r="H118" s="83"/>
      <c r="I118" s="83"/>
      <c r="J118" s="83"/>
      <c r="K118" s="83"/>
      <c r="L118" s="83"/>
      <c r="M118" s="83"/>
      <c r="N118" s="83"/>
      <c r="O118" s="83"/>
    </row>
    <row r="119" spans="1:15" ht="20.149999999999999" customHeight="1">
      <c r="A119" s="43"/>
      <c r="B119" s="83"/>
      <c r="C119" s="83"/>
      <c r="D119" s="83"/>
      <c r="E119" s="83"/>
      <c r="F119" s="83"/>
      <c r="G119" s="83"/>
      <c r="H119" s="83"/>
      <c r="I119" s="83"/>
      <c r="J119" s="83"/>
      <c r="K119" s="83"/>
      <c r="L119" s="83"/>
      <c r="M119" s="83"/>
      <c r="N119" s="83"/>
      <c r="O119" s="83"/>
    </row>
    <row r="120" spans="1:15" ht="20.149999999999999" customHeight="1">
      <c r="A120" s="43"/>
      <c r="B120" s="83"/>
      <c r="C120" s="83"/>
      <c r="D120" s="83"/>
      <c r="E120" s="83"/>
      <c r="F120" s="83"/>
      <c r="G120" s="83"/>
      <c r="H120" s="83"/>
      <c r="I120" s="83"/>
      <c r="J120" s="83"/>
      <c r="K120" s="83"/>
      <c r="L120" s="83"/>
      <c r="M120" s="83"/>
      <c r="N120" s="83"/>
      <c r="O120" s="83"/>
    </row>
    <row r="121" spans="1:15" ht="20.149999999999999" customHeight="1">
      <c r="A121" s="43"/>
      <c r="B121" s="83"/>
      <c r="C121" s="83"/>
      <c r="D121" s="83"/>
      <c r="E121" s="83"/>
      <c r="F121" s="83"/>
      <c r="G121" s="83"/>
      <c r="H121" s="83"/>
      <c r="I121" s="83"/>
      <c r="J121" s="83"/>
      <c r="K121" s="83"/>
      <c r="L121" s="83"/>
      <c r="M121" s="83"/>
      <c r="N121" s="83"/>
      <c r="O121" s="83"/>
    </row>
    <row r="122" spans="1:15" ht="20.149999999999999" customHeight="1">
      <c r="A122" s="43"/>
      <c r="B122" s="83"/>
      <c r="C122" s="83"/>
      <c r="D122" s="83"/>
      <c r="E122" s="83"/>
      <c r="F122" s="83"/>
      <c r="G122" s="83"/>
      <c r="H122" s="83"/>
      <c r="I122" s="83"/>
      <c r="J122" s="83"/>
      <c r="K122" s="83"/>
      <c r="L122" s="83"/>
      <c r="M122" s="83"/>
      <c r="N122" s="83"/>
      <c r="O122" s="83"/>
    </row>
    <row r="123" spans="1:15" ht="20.149999999999999" customHeight="1">
      <c r="A123" s="43"/>
      <c r="B123" s="83"/>
      <c r="C123" s="83"/>
      <c r="D123" s="83"/>
      <c r="E123" s="83"/>
      <c r="F123" s="83"/>
      <c r="G123" s="83"/>
      <c r="H123" s="83"/>
      <c r="I123" s="83"/>
      <c r="J123" s="83"/>
      <c r="K123" s="83"/>
      <c r="L123" s="83"/>
      <c r="M123" s="83"/>
      <c r="N123" s="83"/>
      <c r="O123" s="83"/>
    </row>
    <row r="124" spans="1:15" ht="20.149999999999999" customHeight="1">
      <c r="A124" s="43"/>
      <c r="B124" s="83"/>
      <c r="C124" s="83"/>
      <c r="D124" s="83"/>
      <c r="E124" s="83"/>
      <c r="F124" s="83"/>
      <c r="G124" s="83"/>
      <c r="H124" s="83"/>
      <c r="I124" s="83"/>
      <c r="J124" s="83"/>
      <c r="K124" s="83"/>
      <c r="L124" s="83"/>
      <c r="M124" s="83"/>
      <c r="N124" s="83"/>
      <c r="O124" s="83"/>
    </row>
    <row r="125" spans="1:15" ht="20.149999999999999" customHeight="1">
      <c r="A125" s="43"/>
      <c r="B125" s="83"/>
      <c r="C125" s="83"/>
      <c r="D125" s="83"/>
      <c r="E125" s="83"/>
      <c r="F125" s="83"/>
      <c r="G125" s="83"/>
      <c r="H125" s="83"/>
      <c r="I125" s="83"/>
      <c r="J125" s="83"/>
      <c r="K125" s="83"/>
      <c r="L125" s="83"/>
      <c r="M125" s="83"/>
      <c r="N125" s="83"/>
      <c r="O125" s="83"/>
    </row>
    <row r="126" spans="1:15" ht="20.149999999999999" customHeight="1">
      <c r="A126" s="43"/>
      <c r="B126" s="83"/>
      <c r="C126" s="83"/>
      <c r="D126" s="83"/>
      <c r="E126" s="83"/>
      <c r="F126" s="83"/>
      <c r="G126" s="83"/>
      <c r="H126" s="83"/>
      <c r="I126" s="83"/>
      <c r="J126" s="83"/>
      <c r="K126" s="83"/>
      <c r="L126" s="83"/>
      <c r="M126" s="83"/>
      <c r="N126" s="83"/>
      <c r="O126" s="83"/>
    </row>
    <row r="127" spans="1:15" ht="20.149999999999999" customHeight="1">
      <c r="A127" s="43"/>
      <c r="B127" s="83"/>
      <c r="C127" s="83"/>
      <c r="D127" s="83"/>
      <c r="E127" s="83"/>
      <c r="F127" s="83"/>
      <c r="G127" s="83"/>
      <c r="H127" s="83"/>
      <c r="I127" s="83"/>
      <c r="J127" s="83"/>
      <c r="K127" s="83"/>
      <c r="L127" s="83"/>
      <c r="M127" s="83"/>
      <c r="N127" s="83"/>
      <c r="O127" s="83"/>
    </row>
    <row r="128" spans="1:15" ht="20.149999999999999" customHeight="1">
      <c r="A128" s="43"/>
      <c r="B128" s="83"/>
      <c r="C128" s="83"/>
      <c r="D128" s="83"/>
      <c r="E128" s="83"/>
      <c r="F128" s="83"/>
      <c r="G128" s="83"/>
      <c r="H128" s="83"/>
      <c r="I128" s="83"/>
      <c r="J128" s="83"/>
      <c r="K128" s="83"/>
      <c r="L128" s="83"/>
      <c r="M128" s="83"/>
      <c r="N128" s="83"/>
      <c r="O128" s="83"/>
    </row>
    <row r="129" spans="1:15" ht="20.149999999999999" customHeight="1">
      <c r="A129" s="43"/>
      <c r="B129" s="83"/>
      <c r="C129" s="83"/>
      <c r="D129" s="83"/>
      <c r="E129" s="83"/>
      <c r="F129" s="83"/>
      <c r="G129" s="83"/>
      <c r="H129" s="83"/>
      <c r="I129" s="83"/>
      <c r="J129" s="83"/>
      <c r="K129" s="83"/>
      <c r="L129" s="83"/>
      <c r="M129" s="83"/>
      <c r="N129" s="83"/>
      <c r="O129" s="83"/>
    </row>
    <row r="130" spans="1:15" ht="20.149999999999999" customHeight="1">
      <c r="A130" s="43"/>
      <c r="B130" s="83"/>
      <c r="C130" s="83"/>
      <c r="D130" s="83"/>
      <c r="E130" s="83"/>
      <c r="F130" s="83"/>
      <c r="G130" s="83"/>
      <c r="H130" s="83"/>
      <c r="I130" s="83"/>
      <c r="J130" s="83"/>
      <c r="K130" s="83"/>
      <c r="L130" s="83"/>
      <c r="M130" s="83"/>
      <c r="N130" s="83"/>
      <c r="O130" s="83"/>
    </row>
    <row r="131" spans="1:15" ht="20.149999999999999" customHeight="1">
      <c r="A131" s="43"/>
      <c r="B131" s="83"/>
      <c r="C131" s="83"/>
      <c r="D131" s="83"/>
      <c r="E131" s="83"/>
      <c r="F131" s="83"/>
      <c r="G131" s="83"/>
      <c r="H131" s="83"/>
      <c r="I131" s="83"/>
      <c r="J131" s="83"/>
      <c r="K131" s="83"/>
      <c r="L131" s="83"/>
      <c r="M131" s="83"/>
      <c r="N131" s="83"/>
      <c r="O131" s="83"/>
    </row>
    <row r="132" spans="1:15" ht="20.149999999999999" customHeight="1">
      <c r="A132" s="43"/>
      <c r="B132" s="83"/>
      <c r="C132" s="83"/>
      <c r="D132" s="83"/>
      <c r="E132" s="83"/>
      <c r="F132" s="83"/>
      <c r="G132" s="83"/>
      <c r="H132" s="83"/>
      <c r="I132" s="83"/>
      <c r="J132" s="83"/>
      <c r="K132" s="83"/>
      <c r="L132" s="83"/>
      <c r="M132" s="83"/>
      <c r="N132" s="83"/>
      <c r="O132" s="83"/>
    </row>
    <row r="133" spans="1:15" ht="20.149999999999999" customHeight="1">
      <c r="A133" s="43"/>
      <c r="B133" s="83"/>
      <c r="C133" s="83"/>
      <c r="D133" s="83"/>
      <c r="E133" s="83"/>
      <c r="F133" s="83"/>
      <c r="G133" s="83"/>
      <c r="H133" s="83"/>
      <c r="I133" s="83"/>
      <c r="J133" s="83"/>
      <c r="K133" s="83"/>
      <c r="L133" s="83"/>
      <c r="M133" s="83"/>
      <c r="N133" s="83"/>
      <c r="O133" s="83"/>
    </row>
    <row r="134" spans="1:15" ht="20.149999999999999" customHeight="1">
      <c r="A134" s="43"/>
      <c r="B134" s="83"/>
      <c r="C134" s="83"/>
      <c r="D134" s="83"/>
      <c r="E134" s="83"/>
      <c r="F134" s="83"/>
      <c r="G134" s="83"/>
      <c r="H134" s="83"/>
      <c r="I134" s="83"/>
      <c r="J134" s="83"/>
      <c r="K134" s="83"/>
      <c r="L134" s="83"/>
      <c r="M134" s="83"/>
      <c r="N134" s="83"/>
      <c r="O134" s="83"/>
    </row>
    <row r="135" spans="1:15" ht="20.149999999999999" customHeight="1">
      <c r="A135" s="43"/>
      <c r="B135" s="83"/>
      <c r="C135" s="83"/>
      <c r="D135" s="83"/>
      <c r="E135" s="83"/>
      <c r="F135" s="83"/>
      <c r="G135" s="83"/>
      <c r="H135" s="83"/>
      <c r="I135" s="83"/>
      <c r="J135" s="83"/>
      <c r="K135" s="83"/>
      <c r="L135" s="83"/>
      <c r="M135" s="83"/>
      <c r="N135" s="83"/>
      <c r="O135" s="83"/>
    </row>
    <row r="136" spans="1:15" ht="20.149999999999999" customHeight="1">
      <c r="A136" s="43"/>
      <c r="B136" s="83"/>
      <c r="C136" s="83"/>
      <c r="D136" s="83"/>
      <c r="E136" s="83"/>
      <c r="F136" s="83"/>
      <c r="G136" s="83"/>
      <c r="H136" s="83"/>
      <c r="I136" s="83"/>
      <c r="J136" s="83"/>
      <c r="K136" s="83"/>
      <c r="L136" s="83"/>
      <c r="M136" s="83"/>
      <c r="N136" s="83"/>
      <c r="O136" s="83"/>
    </row>
    <row r="137" spans="1:15" ht="20.149999999999999" customHeight="1">
      <c r="A137" s="43"/>
      <c r="B137" s="83"/>
      <c r="C137" s="83"/>
      <c r="D137" s="83"/>
      <c r="E137" s="83"/>
      <c r="F137" s="83"/>
      <c r="G137" s="83"/>
      <c r="H137" s="83"/>
      <c r="I137" s="83"/>
      <c r="J137" s="83"/>
      <c r="K137" s="83"/>
      <c r="L137" s="83"/>
      <c r="M137" s="83"/>
      <c r="N137" s="83"/>
      <c r="O137" s="83"/>
    </row>
    <row r="138" spans="1:15" ht="20.149999999999999" customHeight="1">
      <c r="A138" s="43"/>
      <c r="B138" s="83"/>
      <c r="C138" s="83"/>
      <c r="D138" s="83"/>
      <c r="E138" s="83"/>
      <c r="F138" s="83"/>
      <c r="G138" s="83"/>
      <c r="H138" s="83"/>
      <c r="I138" s="83"/>
      <c r="J138" s="83"/>
      <c r="K138" s="83"/>
      <c r="L138" s="83"/>
      <c r="M138" s="83"/>
      <c r="N138" s="83"/>
      <c r="O138" s="83"/>
    </row>
    <row r="139" spans="1:15" ht="20.149999999999999" customHeight="1">
      <c r="A139" s="43"/>
      <c r="B139" s="83"/>
      <c r="C139" s="83"/>
      <c r="D139" s="83"/>
      <c r="E139" s="83"/>
      <c r="F139" s="83"/>
      <c r="G139" s="83"/>
      <c r="H139" s="83"/>
      <c r="I139" s="83"/>
      <c r="J139" s="83"/>
      <c r="K139" s="83"/>
      <c r="L139" s="83"/>
      <c r="M139" s="83"/>
      <c r="N139" s="83"/>
      <c r="O139" s="83"/>
    </row>
    <row r="140" spans="1:15" ht="20.149999999999999" customHeight="1">
      <c r="A140" s="43"/>
      <c r="B140" s="83"/>
      <c r="C140" s="83"/>
      <c r="D140" s="83"/>
      <c r="E140" s="83"/>
      <c r="F140" s="83"/>
      <c r="G140" s="83"/>
      <c r="H140" s="83"/>
      <c r="I140" s="83"/>
      <c r="J140" s="83"/>
      <c r="K140" s="83"/>
      <c r="L140" s="83"/>
      <c r="M140" s="83"/>
      <c r="N140" s="83"/>
      <c r="O140" s="83"/>
    </row>
    <row r="141" spans="1:15" ht="20.149999999999999" customHeight="1">
      <c r="A141" s="43"/>
      <c r="B141" s="83"/>
      <c r="C141" s="83"/>
      <c r="D141" s="83"/>
      <c r="E141" s="83"/>
      <c r="F141" s="83"/>
      <c r="G141" s="83"/>
      <c r="H141" s="83"/>
      <c r="I141" s="83"/>
      <c r="J141" s="83"/>
      <c r="K141" s="83"/>
      <c r="L141" s="83"/>
      <c r="M141" s="83"/>
      <c r="N141" s="83"/>
      <c r="O141" s="83"/>
    </row>
    <row r="142" spans="1:15" ht="20.149999999999999" customHeight="1">
      <c r="A142" s="43"/>
      <c r="B142" s="83"/>
      <c r="C142" s="83"/>
      <c r="D142" s="83"/>
      <c r="E142" s="83"/>
      <c r="F142" s="83"/>
      <c r="G142" s="83"/>
      <c r="H142" s="83"/>
      <c r="I142" s="83"/>
      <c r="J142" s="83"/>
      <c r="K142" s="83"/>
      <c r="L142" s="83"/>
      <c r="M142" s="83"/>
      <c r="N142" s="83"/>
      <c r="O142" s="83"/>
    </row>
    <row r="143" spans="1:15" ht="20.149999999999999" customHeight="1">
      <c r="A143" s="43"/>
      <c r="B143" s="83"/>
      <c r="C143" s="83"/>
      <c r="D143" s="83"/>
      <c r="E143" s="83"/>
      <c r="F143" s="83"/>
      <c r="G143" s="83"/>
      <c r="H143" s="83"/>
      <c r="I143" s="83"/>
      <c r="J143" s="83"/>
      <c r="K143" s="83"/>
      <c r="L143" s="83"/>
      <c r="M143" s="83"/>
      <c r="N143" s="83"/>
      <c r="O143" s="83"/>
    </row>
    <row r="144" spans="1:15" ht="20.149999999999999" customHeight="1">
      <c r="A144" s="43"/>
      <c r="B144" s="83"/>
      <c r="C144" s="83"/>
      <c r="D144" s="83"/>
      <c r="E144" s="83"/>
      <c r="F144" s="83"/>
      <c r="G144" s="83"/>
      <c r="H144" s="83"/>
      <c r="I144" s="83"/>
      <c r="J144" s="83"/>
      <c r="K144" s="83"/>
      <c r="L144" s="83"/>
      <c r="M144" s="83"/>
      <c r="N144" s="83"/>
      <c r="O144" s="83"/>
    </row>
    <row r="145" spans="1:15" ht="20.149999999999999" customHeight="1">
      <c r="A145" s="43"/>
      <c r="B145" s="83"/>
      <c r="C145" s="83"/>
      <c r="D145" s="83"/>
      <c r="E145" s="83"/>
      <c r="F145" s="83"/>
      <c r="G145" s="83"/>
      <c r="H145" s="83"/>
      <c r="I145" s="83"/>
      <c r="J145" s="83"/>
      <c r="K145" s="83"/>
      <c r="L145" s="83"/>
      <c r="M145" s="83"/>
      <c r="N145" s="83"/>
      <c r="O145" s="83"/>
    </row>
    <row r="146" spans="1:15" ht="20.149999999999999" customHeight="1">
      <c r="A146" s="43"/>
      <c r="B146" s="83"/>
      <c r="C146" s="83"/>
      <c r="D146" s="83"/>
      <c r="E146" s="83"/>
      <c r="F146" s="83"/>
      <c r="G146" s="83"/>
      <c r="H146" s="83"/>
      <c r="I146" s="83"/>
      <c r="J146" s="83"/>
      <c r="K146" s="83"/>
      <c r="L146" s="83"/>
      <c r="M146" s="83"/>
      <c r="N146" s="83"/>
      <c r="O146" s="83"/>
    </row>
    <row r="147" spans="1:15" ht="20.149999999999999" customHeight="1">
      <c r="A147" s="43"/>
      <c r="B147" s="83"/>
      <c r="C147" s="83"/>
      <c r="D147" s="83"/>
      <c r="E147" s="83"/>
      <c r="F147" s="83"/>
      <c r="G147" s="83"/>
      <c r="H147" s="83"/>
      <c r="I147" s="83"/>
      <c r="J147" s="83"/>
      <c r="K147" s="83"/>
      <c r="L147" s="83"/>
      <c r="M147" s="83"/>
      <c r="N147" s="83"/>
      <c r="O147" s="83"/>
    </row>
    <row r="148" spans="1:15" ht="20.149999999999999" customHeight="1">
      <c r="A148" s="43"/>
      <c r="B148" s="83"/>
      <c r="C148" s="83"/>
      <c r="D148" s="83"/>
      <c r="E148" s="83"/>
      <c r="F148" s="83"/>
      <c r="G148" s="83"/>
      <c r="H148" s="83"/>
      <c r="I148" s="83"/>
      <c r="J148" s="83"/>
      <c r="K148" s="83"/>
      <c r="L148" s="83"/>
      <c r="M148" s="83"/>
      <c r="N148" s="83"/>
      <c r="O148" s="83"/>
    </row>
    <row r="149" spans="1:15" ht="20.149999999999999" customHeight="1">
      <c r="A149" s="43"/>
      <c r="B149" s="83"/>
      <c r="C149" s="83"/>
      <c r="D149" s="83"/>
      <c r="E149" s="83"/>
      <c r="F149" s="83"/>
      <c r="G149" s="83"/>
      <c r="H149" s="83"/>
      <c r="I149" s="83"/>
      <c r="J149" s="83"/>
      <c r="K149" s="83"/>
      <c r="L149" s="83"/>
      <c r="M149" s="83"/>
      <c r="N149" s="83"/>
      <c r="O149" s="83"/>
    </row>
    <row r="150" spans="1:15" ht="20.149999999999999" customHeight="1">
      <c r="A150" s="43"/>
      <c r="B150" s="83"/>
      <c r="C150" s="83"/>
      <c r="D150" s="83"/>
      <c r="E150" s="83"/>
      <c r="F150" s="83"/>
      <c r="G150" s="83"/>
      <c r="H150" s="83"/>
      <c r="I150" s="83"/>
      <c r="J150" s="83"/>
      <c r="K150" s="83"/>
      <c r="L150" s="83"/>
      <c r="M150" s="83"/>
      <c r="N150" s="83"/>
      <c r="O150" s="83"/>
    </row>
    <row r="151" spans="1:15" ht="20.149999999999999" customHeight="1">
      <c r="A151" s="43"/>
      <c r="B151" s="83"/>
      <c r="C151" s="83"/>
      <c r="D151" s="83"/>
      <c r="E151" s="83"/>
      <c r="F151" s="83"/>
      <c r="G151" s="83"/>
      <c r="H151" s="83"/>
      <c r="I151" s="83"/>
      <c r="J151" s="83"/>
      <c r="K151" s="83"/>
      <c r="L151" s="83"/>
      <c r="M151" s="83"/>
      <c r="N151" s="83"/>
      <c r="O151" s="83"/>
    </row>
    <row r="152" spans="1:15" ht="20.149999999999999" customHeight="1">
      <c r="A152" s="43"/>
      <c r="B152" s="83"/>
      <c r="C152" s="83"/>
      <c r="D152" s="83"/>
      <c r="E152" s="83"/>
      <c r="F152" s="83"/>
      <c r="G152" s="83"/>
      <c r="H152" s="83"/>
      <c r="I152" s="83"/>
      <c r="J152" s="83"/>
      <c r="K152" s="83"/>
      <c r="L152" s="83"/>
      <c r="M152" s="83"/>
      <c r="N152" s="83"/>
      <c r="O152" s="83"/>
    </row>
    <row r="153" spans="1:15" ht="20.149999999999999" customHeight="1">
      <c r="A153" s="43"/>
      <c r="B153" s="83"/>
      <c r="C153" s="83"/>
      <c r="D153" s="83"/>
      <c r="E153" s="83"/>
      <c r="F153" s="83"/>
      <c r="G153" s="83"/>
      <c r="H153" s="83"/>
      <c r="I153" s="83"/>
      <c r="J153" s="83"/>
      <c r="K153" s="83"/>
      <c r="L153" s="83"/>
      <c r="M153" s="83"/>
      <c r="N153" s="83"/>
      <c r="O153" s="83"/>
    </row>
    <row r="154" spans="1:15" ht="20.149999999999999" customHeight="1">
      <c r="A154" s="43"/>
      <c r="B154" s="83"/>
      <c r="C154" s="83"/>
      <c r="D154" s="83"/>
      <c r="E154" s="83"/>
      <c r="F154" s="83"/>
      <c r="G154" s="83"/>
      <c r="H154" s="83"/>
      <c r="I154" s="83"/>
      <c r="J154" s="83"/>
      <c r="K154" s="83"/>
      <c r="L154" s="83"/>
      <c r="M154" s="83"/>
      <c r="N154" s="83"/>
      <c r="O154" s="83"/>
    </row>
    <row r="155" spans="1:15" ht="20.149999999999999" customHeight="1">
      <c r="A155" s="43"/>
      <c r="B155" s="83"/>
      <c r="C155" s="83"/>
      <c r="D155" s="83"/>
      <c r="E155" s="83"/>
      <c r="F155" s="83"/>
      <c r="G155" s="83"/>
      <c r="H155" s="83"/>
      <c r="I155" s="83"/>
      <c r="J155" s="83"/>
      <c r="K155" s="83"/>
      <c r="L155" s="83"/>
      <c r="M155" s="83"/>
      <c r="N155" s="83"/>
      <c r="O155" s="83"/>
    </row>
    <row r="156" spans="1:15" ht="20.149999999999999" customHeight="1">
      <c r="A156" s="43"/>
      <c r="B156" s="83"/>
      <c r="C156" s="83"/>
      <c r="D156" s="83"/>
      <c r="E156" s="83"/>
      <c r="F156" s="83"/>
      <c r="G156" s="83"/>
      <c r="H156" s="83"/>
      <c r="I156" s="83"/>
      <c r="J156" s="83"/>
      <c r="K156" s="83"/>
      <c r="L156" s="83"/>
      <c r="M156" s="83"/>
      <c r="N156" s="83"/>
      <c r="O156" s="83"/>
    </row>
    <row r="157" spans="1:15" ht="20.149999999999999" customHeight="1">
      <c r="A157" s="43"/>
      <c r="B157" s="83"/>
      <c r="C157" s="83"/>
      <c r="D157" s="83"/>
      <c r="E157" s="83"/>
      <c r="F157" s="83"/>
      <c r="G157" s="83"/>
      <c r="H157" s="83"/>
      <c r="I157" s="83"/>
      <c r="J157" s="83"/>
      <c r="K157" s="83"/>
      <c r="L157" s="83"/>
      <c r="M157" s="83"/>
      <c r="N157" s="83"/>
      <c r="O157" s="83"/>
    </row>
    <row r="158" spans="1:15" ht="20.149999999999999" customHeight="1">
      <c r="A158" s="43"/>
      <c r="B158" s="83"/>
      <c r="C158" s="83"/>
      <c r="D158" s="83"/>
      <c r="E158" s="83"/>
      <c r="F158" s="83"/>
      <c r="G158" s="83"/>
      <c r="H158" s="83"/>
      <c r="I158" s="83"/>
      <c r="J158" s="83"/>
      <c r="K158" s="83"/>
      <c r="L158" s="83"/>
      <c r="M158" s="83"/>
      <c r="N158" s="83"/>
      <c r="O158" s="83"/>
    </row>
    <row r="159" spans="1:15" ht="20.149999999999999" customHeight="1">
      <c r="A159" s="43"/>
      <c r="B159" s="83"/>
      <c r="C159" s="83"/>
      <c r="D159" s="83"/>
      <c r="E159" s="83"/>
      <c r="F159" s="83"/>
      <c r="G159" s="83"/>
      <c r="H159" s="83"/>
      <c r="I159" s="83"/>
      <c r="J159" s="83"/>
      <c r="K159" s="83"/>
      <c r="L159" s="83"/>
      <c r="M159" s="83"/>
      <c r="N159" s="83"/>
      <c r="O159" s="83"/>
    </row>
    <row r="160" spans="1:15" ht="20.149999999999999" customHeight="1">
      <c r="A160" s="43"/>
      <c r="B160" s="83"/>
      <c r="C160" s="83"/>
      <c r="D160" s="83"/>
      <c r="E160" s="83"/>
      <c r="F160" s="83"/>
      <c r="G160" s="83"/>
      <c r="H160" s="83"/>
      <c r="I160" s="83"/>
      <c r="J160" s="83"/>
      <c r="K160" s="83"/>
      <c r="L160" s="83"/>
      <c r="M160" s="83"/>
      <c r="N160" s="83"/>
      <c r="O160" s="83"/>
    </row>
    <row r="161" spans="1:15" ht="20.149999999999999" customHeight="1">
      <c r="A161" s="43"/>
      <c r="B161" s="83"/>
      <c r="C161" s="83"/>
      <c r="D161" s="83"/>
      <c r="E161" s="83"/>
      <c r="F161" s="83"/>
      <c r="G161" s="83"/>
      <c r="H161" s="83"/>
      <c r="I161" s="83"/>
      <c r="J161" s="83"/>
      <c r="K161" s="83"/>
      <c r="L161" s="83"/>
      <c r="M161" s="83"/>
      <c r="N161" s="83"/>
      <c r="O161" s="83"/>
    </row>
    <row r="162" spans="1:15" ht="20.149999999999999" customHeight="1">
      <c r="A162" s="43"/>
      <c r="B162" s="83"/>
      <c r="C162" s="83"/>
      <c r="D162" s="83"/>
      <c r="E162" s="83"/>
      <c r="F162" s="83"/>
      <c r="G162" s="83"/>
      <c r="H162" s="83"/>
      <c r="I162" s="83"/>
      <c r="J162" s="83"/>
      <c r="K162" s="83"/>
      <c r="L162" s="83"/>
      <c r="M162" s="83"/>
      <c r="N162" s="83"/>
      <c r="O162" s="83"/>
    </row>
    <row r="163" spans="1:15" ht="20.149999999999999" customHeight="1">
      <c r="A163" s="43"/>
      <c r="B163" s="83"/>
      <c r="C163" s="83"/>
      <c r="D163" s="83"/>
      <c r="E163" s="83"/>
      <c r="F163" s="83"/>
      <c r="G163" s="83"/>
      <c r="H163" s="83"/>
      <c r="I163" s="83"/>
      <c r="J163" s="83"/>
      <c r="K163" s="83"/>
      <c r="L163" s="83"/>
      <c r="M163" s="83"/>
      <c r="N163" s="83"/>
      <c r="O163" s="83"/>
    </row>
    <row r="164" spans="1:15" ht="20.149999999999999" customHeight="1">
      <c r="A164" s="43"/>
      <c r="B164" s="83"/>
      <c r="C164" s="83"/>
      <c r="D164" s="83"/>
      <c r="E164" s="83"/>
      <c r="F164" s="83"/>
      <c r="G164" s="83"/>
      <c r="H164" s="83"/>
      <c r="I164" s="83"/>
      <c r="J164" s="83"/>
      <c r="K164" s="83"/>
      <c r="L164" s="83"/>
      <c r="M164" s="83"/>
      <c r="N164" s="83"/>
      <c r="O164" s="83"/>
    </row>
    <row r="165" spans="1:15" ht="20.149999999999999" customHeight="1">
      <c r="A165" s="43"/>
      <c r="B165" s="83"/>
      <c r="C165" s="83"/>
      <c r="D165" s="83"/>
      <c r="E165" s="83"/>
      <c r="F165" s="83"/>
      <c r="G165" s="83"/>
      <c r="H165" s="83"/>
      <c r="I165" s="83"/>
      <c r="J165" s="83"/>
      <c r="K165" s="83"/>
      <c r="L165" s="83"/>
      <c r="M165" s="83"/>
      <c r="N165" s="83"/>
      <c r="O165" s="83"/>
    </row>
    <row r="166" spans="1:15" ht="20.149999999999999" customHeight="1">
      <c r="A166" s="43"/>
      <c r="B166" s="83"/>
      <c r="C166" s="83"/>
      <c r="D166" s="83"/>
      <c r="E166" s="83"/>
      <c r="F166" s="83"/>
      <c r="G166" s="83"/>
      <c r="H166" s="83"/>
      <c r="I166" s="83"/>
      <c r="J166" s="83"/>
      <c r="K166" s="83"/>
      <c r="L166" s="83"/>
      <c r="M166" s="83"/>
      <c r="N166" s="83"/>
      <c r="O166" s="83"/>
    </row>
    <row r="167" spans="1:15" ht="20.149999999999999" customHeight="1">
      <c r="A167" s="43"/>
      <c r="B167" s="83"/>
      <c r="C167" s="83"/>
      <c r="D167" s="83"/>
      <c r="E167" s="83"/>
      <c r="F167" s="83"/>
      <c r="G167" s="83"/>
      <c r="H167" s="83"/>
      <c r="I167" s="83"/>
      <c r="J167" s="83"/>
      <c r="K167" s="83"/>
      <c r="L167" s="83"/>
      <c r="M167" s="83"/>
      <c r="N167" s="83"/>
      <c r="O167" s="83"/>
    </row>
    <row r="168" spans="1:15" ht="20.149999999999999" customHeight="1">
      <c r="A168" s="43"/>
      <c r="B168" s="83"/>
      <c r="C168" s="83"/>
      <c r="D168" s="83"/>
      <c r="E168" s="83"/>
      <c r="F168" s="83"/>
      <c r="G168" s="83"/>
      <c r="H168" s="83"/>
      <c r="I168" s="83"/>
      <c r="J168" s="83"/>
      <c r="K168" s="83"/>
      <c r="L168" s="83"/>
      <c r="M168" s="83"/>
      <c r="N168" s="83"/>
      <c r="O168" s="83"/>
    </row>
    <row r="169" spans="1:15" ht="20.149999999999999" customHeight="1">
      <c r="A169" s="43"/>
      <c r="B169" s="83"/>
      <c r="C169" s="83"/>
      <c r="D169" s="83"/>
      <c r="E169" s="83"/>
      <c r="F169" s="83"/>
      <c r="G169" s="83"/>
      <c r="H169" s="83"/>
      <c r="I169" s="83"/>
      <c r="J169" s="83"/>
      <c r="K169" s="83"/>
      <c r="L169" s="83"/>
      <c r="M169" s="83"/>
      <c r="N169" s="83"/>
      <c r="O169" s="83"/>
    </row>
    <row r="170" spans="1:15" ht="20.149999999999999" customHeight="1">
      <c r="A170" s="43"/>
      <c r="B170" s="83"/>
      <c r="C170" s="83"/>
      <c r="D170" s="83"/>
      <c r="E170" s="83"/>
      <c r="F170" s="83"/>
      <c r="G170" s="83"/>
      <c r="H170" s="83"/>
      <c r="I170" s="83"/>
      <c r="J170" s="83"/>
      <c r="K170" s="83"/>
      <c r="L170" s="83"/>
      <c r="M170" s="83"/>
      <c r="N170" s="83"/>
      <c r="O170" s="83"/>
    </row>
    <row r="171" spans="1:15" ht="20.149999999999999" customHeight="1">
      <c r="A171" s="43"/>
      <c r="B171" s="83"/>
      <c r="C171" s="83"/>
      <c r="D171" s="83"/>
      <c r="E171" s="83"/>
      <c r="F171" s="83"/>
      <c r="G171" s="83"/>
      <c r="H171" s="83"/>
      <c r="I171" s="83"/>
      <c r="J171" s="83"/>
      <c r="K171" s="83"/>
      <c r="L171" s="83"/>
      <c r="M171" s="83"/>
      <c r="N171" s="83"/>
      <c r="O171" s="83"/>
    </row>
    <row r="172" spans="1:15" ht="20.149999999999999" customHeight="1">
      <c r="A172" s="43"/>
      <c r="B172" s="83"/>
      <c r="C172" s="83"/>
      <c r="D172" s="83"/>
      <c r="E172" s="83"/>
      <c r="F172" s="83"/>
      <c r="G172" s="83"/>
      <c r="H172" s="83"/>
      <c r="I172" s="83"/>
      <c r="J172" s="83"/>
      <c r="K172" s="83"/>
      <c r="L172" s="83"/>
      <c r="M172" s="83"/>
      <c r="N172" s="83"/>
      <c r="O172" s="83"/>
    </row>
    <row r="173" spans="1:15" ht="20.149999999999999" customHeight="1">
      <c r="A173" s="43"/>
      <c r="B173" s="83"/>
      <c r="C173" s="83"/>
      <c r="D173" s="83"/>
      <c r="E173" s="83"/>
      <c r="F173" s="83"/>
      <c r="G173" s="83"/>
      <c r="H173" s="83"/>
      <c r="I173" s="83"/>
      <c r="J173" s="83"/>
      <c r="K173" s="83"/>
      <c r="L173" s="83"/>
      <c r="M173" s="83"/>
      <c r="N173" s="83"/>
      <c r="O173" s="83"/>
    </row>
    <row r="174" spans="1:15" ht="20.149999999999999" customHeight="1">
      <c r="A174" s="43"/>
      <c r="B174" s="83"/>
      <c r="C174" s="83"/>
      <c r="D174" s="83"/>
      <c r="E174" s="83"/>
      <c r="F174" s="83"/>
      <c r="G174" s="83"/>
      <c r="H174" s="83"/>
      <c r="I174" s="83"/>
      <c r="J174" s="83"/>
      <c r="K174" s="83"/>
      <c r="L174" s="83"/>
      <c r="M174" s="83"/>
      <c r="N174" s="83"/>
      <c r="O174" s="83"/>
    </row>
    <row r="175" spans="1:15" ht="20.149999999999999" customHeight="1">
      <c r="A175" s="43"/>
      <c r="B175" s="83"/>
      <c r="C175" s="83"/>
      <c r="D175" s="83"/>
      <c r="E175" s="83"/>
      <c r="F175" s="83"/>
      <c r="G175" s="83"/>
      <c r="H175" s="83"/>
      <c r="I175" s="83"/>
      <c r="J175" s="83"/>
      <c r="K175" s="83"/>
      <c r="L175" s="83"/>
      <c r="M175" s="83"/>
      <c r="N175" s="83"/>
      <c r="O175" s="83"/>
    </row>
    <row r="176" spans="1:15" ht="20.149999999999999" customHeight="1">
      <c r="A176" s="43"/>
      <c r="B176" s="83"/>
      <c r="C176" s="83"/>
      <c r="D176" s="83"/>
      <c r="E176" s="83"/>
      <c r="F176" s="83"/>
      <c r="G176" s="83"/>
      <c r="H176" s="83"/>
      <c r="I176" s="83"/>
      <c r="J176" s="83"/>
      <c r="K176" s="83"/>
      <c r="L176" s="83"/>
      <c r="M176" s="83"/>
      <c r="N176" s="83"/>
      <c r="O176" s="83"/>
    </row>
    <row r="177" spans="1:15" ht="20.149999999999999" customHeight="1">
      <c r="A177" s="43"/>
      <c r="B177" s="83"/>
      <c r="C177" s="83"/>
      <c r="D177" s="83"/>
      <c r="E177" s="83"/>
      <c r="F177" s="83"/>
      <c r="G177" s="83"/>
      <c r="H177" s="83"/>
      <c r="I177" s="83"/>
      <c r="J177" s="83"/>
      <c r="K177" s="83"/>
      <c r="L177" s="83"/>
      <c r="M177" s="83"/>
      <c r="N177" s="83"/>
      <c r="O177" s="83"/>
    </row>
    <row r="178" spans="1:15" ht="20.149999999999999" customHeight="1">
      <c r="A178" s="43"/>
      <c r="B178" s="83"/>
      <c r="C178" s="83"/>
      <c r="D178" s="83"/>
      <c r="E178" s="83"/>
      <c r="F178" s="83"/>
      <c r="G178" s="83"/>
      <c r="H178" s="83"/>
      <c r="I178" s="83"/>
      <c r="J178" s="83"/>
      <c r="K178" s="83"/>
      <c r="L178" s="83"/>
      <c r="M178" s="83"/>
      <c r="N178" s="83"/>
      <c r="O178" s="83"/>
    </row>
    <row r="179" spans="1:15" ht="20.149999999999999" customHeight="1">
      <c r="A179" s="43"/>
      <c r="B179" s="83"/>
      <c r="C179" s="83"/>
      <c r="D179" s="83"/>
      <c r="E179" s="83"/>
      <c r="F179" s="83"/>
      <c r="G179" s="83"/>
      <c r="H179" s="83"/>
      <c r="I179" s="83"/>
      <c r="J179" s="83"/>
      <c r="K179" s="83"/>
      <c r="L179" s="83"/>
      <c r="M179" s="83"/>
      <c r="N179" s="83"/>
      <c r="O179" s="83"/>
    </row>
    <row r="180" spans="1:15" ht="20.149999999999999" customHeight="1">
      <c r="A180" s="43"/>
      <c r="B180" s="83"/>
      <c r="C180" s="83"/>
      <c r="D180" s="83"/>
      <c r="E180" s="83"/>
      <c r="F180" s="83"/>
      <c r="G180" s="83"/>
      <c r="H180" s="83"/>
      <c r="I180" s="83"/>
      <c r="J180" s="83"/>
      <c r="K180" s="83"/>
      <c r="L180" s="83"/>
      <c r="M180" s="83"/>
      <c r="N180" s="83"/>
      <c r="O180" s="83"/>
    </row>
    <row r="181" spans="1:15" ht="20.149999999999999" customHeight="1">
      <c r="A181" s="43"/>
      <c r="B181" s="83"/>
      <c r="C181" s="83"/>
      <c r="D181" s="83"/>
      <c r="E181" s="83"/>
      <c r="F181" s="83"/>
      <c r="G181" s="83"/>
      <c r="H181" s="83"/>
      <c r="I181" s="83"/>
      <c r="J181" s="83"/>
      <c r="K181" s="83"/>
      <c r="L181" s="83"/>
      <c r="M181" s="83"/>
      <c r="N181" s="83"/>
      <c r="O181" s="83"/>
    </row>
    <row r="182" spans="1:15" ht="20.149999999999999" customHeight="1">
      <c r="A182" s="43"/>
      <c r="B182" s="83"/>
      <c r="C182" s="83"/>
      <c r="D182" s="83"/>
      <c r="E182" s="83"/>
      <c r="F182" s="83"/>
      <c r="G182" s="83"/>
      <c r="H182" s="83"/>
      <c r="I182" s="83"/>
      <c r="J182" s="83"/>
      <c r="K182" s="83"/>
      <c r="L182" s="83"/>
      <c r="M182" s="83"/>
      <c r="N182" s="83"/>
      <c r="O182" s="83"/>
    </row>
    <row r="183" spans="1:15" ht="20.149999999999999" customHeight="1">
      <c r="A183" s="43"/>
      <c r="B183" s="83"/>
      <c r="C183" s="83"/>
      <c r="D183" s="83"/>
      <c r="E183" s="83"/>
      <c r="F183" s="83"/>
      <c r="G183" s="83"/>
      <c r="H183" s="83"/>
      <c r="I183" s="83"/>
      <c r="J183" s="83"/>
      <c r="K183" s="83"/>
      <c r="L183" s="83"/>
      <c r="M183" s="83"/>
      <c r="N183" s="83"/>
      <c r="O183" s="83"/>
    </row>
    <row r="184" spans="1:15" ht="20.149999999999999" customHeight="1">
      <c r="A184" s="43"/>
      <c r="B184" s="83"/>
      <c r="C184" s="83"/>
      <c r="D184" s="83"/>
      <c r="E184" s="83"/>
      <c r="F184" s="83"/>
      <c r="G184" s="83"/>
      <c r="H184" s="83"/>
      <c r="I184" s="83"/>
      <c r="J184" s="83"/>
      <c r="K184" s="83"/>
      <c r="L184" s="83"/>
      <c r="M184" s="83"/>
      <c r="N184" s="83"/>
      <c r="O184" s="83"/>
    </row>
    <row r="185" spans="1:15" ht="20.149999999999999" customHeight="1">
      <c r="A185" s="43"/>
      <c r="B185" s="83"/>
      <c r="C185" s="83"/>
      <c r="D185" s="83"/>
      <c r="E185" s="83"/>
      <c r="F185" s="83"/>
      <c r="G185" s="83"/>
      <c r="H185" s="83"/>
      <c r="I185" s="83"/>
      <c r="J185" s="83"/>
      <c r="K185" s="83"/>
      <c r="L185" s="83"/>
      <c r="M185" s="83"/>
      <c r="N185" s="83"/>
      <c r="O185" s="83"/>
    </row>
    <row r="186" spans="1:15" ht="20.149999999999999" customHeight="1">
      <c r="A186" s="43"/>
      <c r="B186" s="83"/>
      <c r="C186" s="83"/>
      <c r="D186" s="83"/>
      <c r="E186" s="83"/>
      <c r="F186" s="83"/>
      <c r="G186" s="83"/>
      <c r="H186" s="83"/>
      <c r="I186" s="83"/>
      <c r="J186" s="83"/>
      <c r="K186" s="83"/>
      <c r="L186" s="83"/>
      <c r="M186" s="83"/>
      <c r="N186" s="83"/>
      <c r="O186" s="83"/>
    </row>
    <row r="187" spans="1:15" ht="20.149999999999999" customHeight="1">
      <c r="A187" s="43"/>
      <c r="B187" s="83"/>
      <c r="C187" s="83"/>
      <c r="D187" s="83"/>
      <c r="E187" s="83"/>
      <c r="F187" s="83"/>
      <c r="G187" s="83"/>
      <c r="H187" s="83"/>
      <c r="I187" s="83"/>
      <c r="J187" s="83"/>
      <c r="K187" s="83"/>
      <c r="L187" s="83"/>
      <c r="M187" s="83"/>
      <c r="N187" s="83"/>
      <c r="O187" s="83"/>
    </row>
    <row r="188" spans="1:15" ht="20.149999999999999" customHeight="1">
      <c r="A188" s="43"/>
      <c r="B188" s="83"/>
      <c r="C188" s="83"/>
      <c r="D188" s="83"/>
      <c r="E188" s="83"/>
      <c r="F188" s="83"/>
      <c r="G188" s="83"/>
      <c r="H188" s="83"/>
      <c r="I188" s="83"/>
      <c r="J188" s="83"/>
      <c r="K188" s="83"/>
      <c r="L188" s="83"/>
      <c r="M188" s="83"/>
      <c r="N188" s="83"/>
      <c r="O188" s="83"/>
    </row>
    <row r="189" spans="1:15" ht="20.149999999999999" customHeight="1">
      <c r="A189" s="43"/>
      <c r="B189" s="83"/>
      <c r="C189" s="83"/>
      <c r="D189" s="83"/>
      <c r="E189" s="83"/>
      <c r="F189" s="83"/>
      <c r="G189" s="83"/>
      <c r="H189" s="83"/>
      <c r="I189" s="83"/>
      <c r="J189" s="83"/>
      <c r="K189" s="83"/>
      <c r="L189" s="83"/>
      <c r="M189" s="83"/>
      <c r="N189" s="83"/>
      <c r="O189" s="83"/>
    </row>
    <row r="190" spans="1:15" ht="20.149999999999999" customHeight="1">
      <c r="A190" s="43"/>
      <c r="B190" s="83"/>
      <c r="C190" s="83"/>
      <c r="D190" s="83"/>
      <c r="E190" s="83"/>
      <c r="F190" s="83"/>
      <c r="G190" s="83"/>
      <c r="H190" s="83"/>
      <c r="I190" s="83"/>
      <c r="J190" s="83"/>
      <c r="K190" s="83"/>
      <c r="L190" s="83"/>
      <c r="M190" s="83"/>
      <c r="N190" s="83"/>
      <c r="O190" s="83"/>
    </row>
    <row r="191" spans="1:15" ht="20.149999999999999" customHeight="1">
      <c r="A191" s="43"/>
      <c r="B191" s="83"/>
      <c r="C191" s="83"/>
      <c r="D191" s="83"/>
      <c r="E191" s="83"/>
      <c r="F191" s="83"/>
      <c r="G191" s="83"/>
      <c r="H191" s="83"/>
      <c r="I191" s="83"/>
      <c r="J191" s="83"/>
      <c r="K191" s="83"/>
      <c r="L191" s="83"/>
      <c r="M191" s="83"/>
      <c r="N191" s="83"/>
      <c r="O191" s="83"/>
    </row>
    <row r="192" spans="1:15" ht="20.149999999999999" customHeight="1">
      <c r="A192" s="43"/>
      <c r="B192" s="83"/>
      <c r="C192" s="83"/>
      <c r="D192" s="83"/>
      <c r="E192" s="83"/>
      <c r="F192" s="83"/>
      <c r="G192" s="83"/>
      <c r="H192" s="83"/>
      <c r="I192" s="83"/>
      <c r="J192" s="83"/>
      <c r="K192" s="83"/>
      <c r="L192" s="83"/>
      <c r="M192" s="83"/>
      <c r="N192" s="83"/>
      <c r="O192" s="83"/>
    </row>
    <row r="193" spans="1:15" ht="20.149999999999999" customHeight="1">
      <c r="A193" s="43"/>
      <c r="B193" s="83"/>
      <c r="C193" s="83"/>
      <c r="D193" s="83"/>
      <c r="E193" s="83"/>
      <c r="F193" s="83"/>
      <c r="G193" s="83"/>
      <c r="H193" s="83"/>
      <c r="I193" s="83"/>
      <c r="J193" s="83"/>
      <c r="K193" s="83"/>
      <c r="L193" s="83"/>
      <c r="M193" s="83"/>
      <c r="N193" s="83"/>
      <c r="O193" s="83"/>
    </row>
    <row r="194" spans="1:15" ht="20.149999999999999" customHeight="1">
      <c r="A194" s="43"/>
      <c r="B194" s="83"/>
      <c r="C194" s="83"/>
      <c r="D194" s="83"/>
      <c r="E194" s="83"/>
      <c r="F194" s="83"/>
      <c r="G194" s="83"/>
      <c r="H194" s="83"/>
      <c r="I194" s="83"/>
      <c r="J194" s="83"/>
      <c r="K194" s="83"/>
      <c r="L194" s="83"/>
      <c r="M194" s="83"/>
      <c r="N194" s="83"/>
      <c r="O194" s="83"/>
    </row>
    <row r="195" spans="1:15" ht="20.149999999999999" customHeight="1">
      <c r="A195" s="43"/>
      <c r="B195" s="83"/>
      <c r="C195" s="83"/>
      <c r="D195" s="83"/>
      <c r="E195" s="83"/>
      <c r="F195" s="83"/>
      <c r="G195" s="83"/>
      <c r="H195" s="83"/>
      <c r="I195" s="83"/>
      <c r="J195" s="83"/>
      <c r="K195" s="83"/>
      <c r="L195" s="83"/>
      <c r="M195" s="83"/>
      <c r="N195" s="83"/>
      <c r="O195" s="83"/>
    </row>
    <row r="196" spans="1:15" ht="20.149999999999999" customHeight="1">
      <c r="A196" s="43"/>
      <c r="B196" s="83"/>
      <c r="C196" s="83"/>
      <c r="D196" s="83"/>
      <c r="E196" s="83"/>
      <c r="F196" s="83"/>
      <c r="G196" s="83"/>
      <c r="H196" s="83"/>
      <c r="I196" s="83"/>
      <c r="J196" s="83"/>
      <c r="K196" s="83"/>
      <c r="L196" s="83"/>
      <c r="M196" s="83"/>
      <c r="N196" s="83"/>
      <c r="O196" s="83"/>
    </row>
    <row r="197" spans="1:15" ht="20.149999999999999" customHeight="1">
      <c r="A197" s="43"/>
      <c r="B197" s="83"/>
      <c r="C197" s="83"/>
      <c r="D197" s="83"/>
      <c r="E197" s="83"/>
      <c r="F197" s="83"/>
      <c r="G197" s="83"/>
      <c r="H197" s="83"/>
      <c r="I197" s="83"/>
      <c r="J197" s="83"/>
      <c r="K197" s="83"/>
      <c r="L197" s="83"/>
      <c r="M197" s="83"/>
      <c r="N197" s="83"/>
      <c r="O197" s="83"/>
    </row>
    <row r="198" spans="1:15" ht="20.149999999999999" customHeight="1">
      <c r="A198" s="43"/>
      <c r="B198" s="83"/>
      <c r="C198" s="83"/>
      <c r="D198" s="83"/>
      <c r="E198" s="83"/>
      <c r="F198" s="83"/>
      <c r="G198" s="83"/>
      <c r="H198" s="83"/>
      <c r="I198" s="83"/>
      <c r="J198" s="83"/>
      <c r="K198" s="83"/>
      <c r="L198" s="83"/>
      <c r="M198" s="83"/>
      <c r="N198" s="83"/>
      <c r="O198" s="83"/>
    </row>
    <row r="199" spans="1:15" ht="20.149999999999999" customHeight="1">
      <c r="A199" s="43"/>
      <c r="B199" s="83"/>
      <c r="C199" s="83"/>
      <c r="D199" s="83"/>
      <c r="E199" s="83"/>
      <c r="F199" s="83"/>
      <c r="G199" s="83"/>
      <c r="H199" s="83"/>
      <c r="I199" s="83"/>
      <c r="J199" s="83"/>
      <c r="K199" s="83"/>
      <c r="L199" s="83"/>
      <c r="M199" s="83"/>
      <c r="N199" s="83"/>
      <c r="O199" s="83"/>
    </row>
    <row r="200" spans="1:15" ht="20.149999999999999" customHeight="1">
      <c r="A200" s="43"/>
      <c r="B200" s="83"/>
      <c r="C200" s="83"/>
      <c r="D200" s="83"/>
      <c r="E200" s="83"/>
      <c r="F200" s="83"/>
      <c r="G200" s="83"/>
      <c r="H200" s="83"/>
      <c r="I200" s="83"/>
      <c r="J200" s="83"/>
      <c r="K200" s="83"/>
      <c r="L200" s="83"/>
      <c r="M200" s="83"/>
      <c r="N200" s="83"/>
      <c r="O200" s="83"/>
    </row>
    <row r="201" spans="1:15" ht="20.149999999999999" customHeight="1">
      <c r="A201" s="43"/>
      <c r="B201" s="83"/>
      <c r="C201" s="83"/>
      <c r="D201" s="83"/>
      <c r="E201" s="83"/>
      <c r="F201" s="83"/>
      <c r="G201" s="83"/>
      <c r="H201" s="83"/>
      <c r="I201" s="83"/>
      <c r="J201" s="83"/>
      <c r="K201" s="83"/>
      <c r="L201" s="83"/>
      <c r="M201" s="83"/>
      <c r="N201" s="83"/>
      <c r="O201" s="83"/>
    </row>
    <row r="202" spans="1:15" ht="20.149999999999999" customHeight="1">
      <c r="A202" s="43"/>
      <c r="B202" s="83"/>
      <c r="C202" s="83"/>
      <c r="D202" s="83"/>
      <c r="E202" s="83"/>
      <c r="F202" s="83"/>
      <c r="G202" s="83"/>
      <c r="H202" s="83"/>
      <c r="I202" s="83"/>
      <c r="J202" s="83"/>
      <c r="K202" s="83"/>
      <c r="L202" s="83"/>
      <c r="M202" s="83"/>
      <c r="N202" s="83"/>
      <c r="O202" s="83"/>
    </row>
    <row r="203" spans="1:15" ht="20.149999999999999" customHeight="1">
      <c r="A203" s="43"/>
      <c r="B203" s="83"/>
      <c r="C203" s="83"/>
      <c r="D203" s="83"/>
      <c r="E203" s="83"/>
      <c r="F203" s="83"/>
      <c r="G203" s="83"/>
      <c r="H203" s="83"/>
      <c r="I203" s="83"/>
      <c r="J203" s="83"/>
      <c r="K203" s="83"/>
      <c r="L203" s="83"/>
      <c r="M203" s="83"/>
      <c r="N203" s="83"/>
      <c r="O203" s="83"/>
    </row>
    <row r="204" spans="1:15" ht="20.149999999999999" customHeight="1">
      <c r="A204" s="43"/>
      <c r="B204" s="83"/>
      <c r="C204" s="83"/>
      <c r="D204" s="83"/>
      <c r="E204" s="83"/>
      <c r="F204" s="83"/>
      <c r="G204" s="83"/>
      <c r="H204" s="83"/>
      <c r="I204" s="83"/>
      <c r="J204" s="83"/>
      <c r="K204" s="83"/>
      <c r="L204" s="83"/>
      <c r="M204" s="83"/>
      <c r="N204" s="83"/>
      <c r="O204" s="83"/>
    </row>
    <row r="205" spans="1:15" ht="20.149999999999999" customHeight="1">
      <c r="A205" s="43"/>
      <c r="B205" s="83"/>
      <c r="C205" s="83"/>
      <c r="D205" s="83"/>
      <c r="E205" s="83"/>
      <c r="F205" s="83"/>
      <c r="G205" s="83"/>
      <c r="H205" s="83"/>
      <c r="I205" s="83"/>
      <c r="J205" s="83"/>
      <c r="K205" s="83"/>
      <c r="L205" s="83"/>
      <c r="M205" s="83"/>
      <c r="N205" s="83"/>
      <c r="O205" s="83"/>
    </row>
    <row r="206" spans="1:15" ht="20.149999999999999" customHeight="1">
      <c r="A206" s="43"/>
      <c r="B206" s="83"/>
      <c r="C206" s="83"/>
      <c r="D206" s="83"/>
      <c r="E206" s="83"/>
      <c r="F206" s="83"/>
      <c r="G206" s="83"/>
      <c r="H206" s="83"/>
      <c r="I206" s="83"/>
      <c r="J206" s="83"/>
      <c r="K206" s="83"/>
      <c r="L206" s="83"/>
      <c r="M206" s="83"/>
      <c r="N206" s="83"/>
      <c r="O206" s="83"/>
    </row>
    <row r="207" spans="1:15" ht="20.149999999999999" customHeight="1">
      <c r="A207" s="43"/>
      <c r="B207" s="83"/>
      <c r="C207" s="83"/>
      <c r="D207" s="83"/>
      <c r="E207" s="83"/>
      <c r="F207" s="83"/>
      <c r="G207" s="83"/>
      <c r="H207" s="83"/>
      <c r="I207" s="83"/>
      <c r="J207" s="83"/>
      <c r="K207" s="83"/>
      <c r="L207" s="83"/>
      <c r="M207" s="83"/>
      <c r="N207" s="83"/>
      <c r="O207" s="83"/>
    </row>
    <row r="208" spans="1:15" ht="20.149999999999999" customHeight="1">
      <c r="A208" s="43"/>
      <c r="B208" s="83"/>
      <c r="C208" s="83"/>
      <c r="D208" s="83"/>
      <c r="E208" s="83"/>
      <c r="F208" s="83"/>
      <c r="G208" s="83"/>
      <c r="H208" s="83"/>
      <c r="I208" s="83"/>
      <c r="J208" s="83"/>
      <c r="K208" s="83"/>
      <c r="L208" s="83"/>
      <c r="M208" s="83"/>
      <c r="N208" s="83"/>
      <c r="O208" s="83"/>
    </row>
    <row r="209" spans="1:15" ht="20.149999999999999" customHeight="1">
      <c r="A209" s="43"/>
      <c r="B209" s="83"/>
      <c r="C209" s="83"/>
      <c r="D209" s="83"/>
      <c r="E209" s="83"/>
      <c r="F209" s="83"/>
      <c r="G209" s="83"/>
      <c r="H209" s="83"/>
      <c r="I209" s="83"/>
      <c r="J209" s="83"/>
      <c r="K209" s="83"/>
      <c r="L209" s="83"/>
      <c r="M209" s="83"/>
      <c r="N209" s="83"/>
      <c r="O209" s="83"/>
    </row>
    <row r="210" spans="1:15" ht="20.149999999999999" customHeight="1">
      <c r="A210" s="43"/>
      <c r="B210" s="83"/>
      <c r="C210" s="83"/>
      <c r="D210" s="83"/>
      <c r="E210" s="83"/>
      <c r="F210" s="83"/>
      <c r="G210" s="83"/>
      <c r="H210" s="83"/>
      <c r="I210" s="83"/>
      <c r="J210" s="83"/>
      <c r="K210" s="83"/>
      <c r="L210" s="83"/>
      <c r="M210" s="83"/>
      <c r="N210" s="83"/>
      <c r="O210" s="83"/>
    </row>
    <row r="211" spans="1:15" ht="20.149999999999999" customHeight="1">
      <c r="A211" s="43"/>
      <c r="B211" s="83"/>
      <c r="C211" s="83"/>
      <c r="D211" s="83"/>
      <c r="E211" s="83"/>
      <c r="F211" s="83"/>
      <c r="G211" s="83"/>
      <c r="H211" s="83"/>
      <c r="I211" s="83"/>
      <c r="J211" s="83"/>
      <c r="K211" s="83"/>
      <c r="L211" s="83"/>
      <c r="M211" s="83"/>
      <c r="N211" s="83"/>
      <c r="O211" s="83"/>
    </row>
    <row r="212" spans="1:15" ht="20.149999999999999" customHeight="1">
      <c r="A212" s="43"/>
      <c r="B212" s="83"/>
      <c r="C212" s="83"/>
      <c r="D212" s="83"/>
      <c r="E212" s="83"/>
      <c r="F212" s="83"/>
      <c r="G212" s="83"/>
      <c r="H212" s="83"/>
      <c r="I212" s="83"/>
      <c r="J212" s="83"/>
      <c r="K212" s="83"/>
      <c r="L212" s="83"/>
      <c r="M212" s="83"/>
      <c r="N212" s="83"/>
      <c r="O212" s="83"/>
    </row>
    <row r="213" spans="1:15" ht="20.149999999999999" customHeight="1">
      <c r="A213" s="43"/>
      <c r="B213" s="83"/>
      <c r="C213" s="83"/>
      <c r="D213" s="83"/>
      <c r="E213" s="83"/>
      <c r="F213" s="83"/>
      <c r="G213" s="83"/>
      <c r="H213" s="83"/>
      <c r="I213" s="83"/>
      <c r="J213" s="83"/>
      <c r="K213" s="83"/>
      <c r="L213" s="83"/>
      <c r="M213" s="83"/>
      <c r="N213" s="83"/>
      <c r="O213" s="83"/>
    </row>
    <row r="214" spans="1:15" ht="20.149999999999999" customHeight="1">
      <c r="A214" s="43"/>
      <c r="B214" s="83"/>
      <c r="C214" s="83"/>
      <c r="D214" s="83"/>
      <c r="E214" s="83"/>
      <c r="F214" s="83"/>
      <c r="G214" s="83"/>
      <c r="H214" s="83"/>
      <c r="I214" s="83"/>
      <c r="J214" s="83"/>
      <c r="K214" s="83"/>
      <c r="L214" s="83"/>
      <c r="M214" s="83"/>
      <c r="N214" s="83"/>
      <c r="O214" s="83"/>
    </row>
    <row r="215" spans="1:15" ht="20.149999999999999" customHeight="1">
      <c r="A215" s="43"/>
      <c r="B215" s="83"/>
      <c r="C215" s="83"/>
      <c r="D215" s="83"/>
      <c r="E215" s="83"/>
      <c r="F215" s="83"/>
      <c r="G215" s="83"/>
      <c r="H215" s="83"/>
      <c r="I215" s="83"/>
      <c r="J215" s="83"/>
      <c r="K215" s="83"/>
      <c r="L215" s="83"/>
      <c r="M215" s="83"/>
      <c r="N215" s="83"/>
      <c r="O215" s="83"/>
    </row>
    <row r="216" spans="1:15" ht="20.149999999999999" customHeight="1">
      <c r="A216" s="43"/>
      <c r="B216" s="83"/>
      <c r="C216" s="83"/>
      <c r="D216" s="83"/>
      <c r="E216" s="83"/>
      <c r="F216" s="83"/>
      <c r="G216" s="83"/>
      <c r="H216" s="83"/>
      <c r="I216" s="83"/>
      <c r="J216" s="83"/>
      <c r="K216" s="83"/>
      <c r="L216" s="83"/>
      <c r="M216" s="83"/>
      <c r="N216" s="83"/>
      <c r="O216" s="83"/>
    </row>
    <row r="217" spans="1:15" ht="20.149999999999999" customHeight="1">
      <c r="A217" s="43"/>
      <c r="B217" s="83"/>
      <c r="C217" s="83"/>
      <c r="D217" s="83"/>
      <c r="E217" s="83"/>
      <c r="F217" s="83"/>
      <c r="G217" s="83"/>
      <c r="H217" s="83"/>
      <c r="I217" s="83"/>
      <c r="J217" s="83"/>
      <c r="K217" s="83"/>
      <c r="L217" s="83"/>
      <c r="M217" s="83"/>
      <c r="N217" s="83"/>
      <c r="O217" s="83"/>
    </row>
    <row r="218" spans="1:15" ht="20.149999999999999" customHeight="1">
      <c r="A218" s="43"/>
      <c r="B218" s="83"/>
      <c r="C218" s="83"/>
      <c r="D218" s="83"/>
      <c r="E218" s="83"/>
      <c r="F218" s="83"/>
      <c r="G218" s="83"/>
      <c r="H218" s="83"/>
      <c r="I218" s="83"/>
      <c r="J218" s="83"/>
      <c r="K218" s="83"/>
      <c r="L218" s="83"/>
      <c r="M218" s="83"/>
      <c r="N218" s="83"/>
      <c r="O218" s="83"/>
    </row>
    <row r="219" spans="1:15" ht="20.149999999999999" customHeight="1">
      <c r="A219" s="43"/>
      <c r="B219" s="83"/>
      <c r="C219" s="83"/>
      <c r="D219" s="83"/>
      <c r="E219" s="83"/>
      <c r="F219" s="83"/>
      <c r="G219" s="83"/>
      <c r="H219" s="83"/>
      <c r="I219" s="83"/>
      <c r="J219" s="83"/>
      <c r="K219" s="83"/>
      <c r="L219" s="83"/>
      <c r="M219" s="83"/>
      <c r="N219" s="83"/>
      <c r="O219" s="83"/>
    </row>
    <row r="220" spans="1:15" ht="20.149999999999999" customHeight="1">
      <c r="A220" s="43"/>
      <c r="B220" s="83"/>
      <c r="C220" s="83"/>
      <c r="D220" s="83"/>
      <c r="E220" s="83"/>
      <c r="F220" s="83"/>
      <c r="G220" s="83"/>
      <c r="H220" s="83"/>
      <c r="I220" s="83"/>
      <c r="J220" s="83"/>
      <c r="K220" s="83"/>
      <c r="L220" s="83"/>
      <c r="M220" s="83"/>
      <c r="N220" s="83"/>
      <c r="O220" s="83"/>
    </row>
    <row r="221" spans="1:15" ht="20.149999999999999" customHeight="1">
      <c r="A221" s="43"/>
      <c r="B221" s="83"/>
      <c r="C221" s="83"/>
      <c r="D221" s="83"/>
      <c r="E221" s="83"/>
      <c r="F221" s="83"/>
      <c r="G221" s="83"/>
      <c r="H221" s="83"/>
      <c r="I221" s="83"/>
      <c r="J221" s="83"/>
      <c r="K221" s="83"/>
      <c r="L221" s="83"/>
      <c r="M221" s="83"/>
      <c r="N221" s="83"/>
      <c r="O221" s="83"/>
    </row>
    <row r="222" spans="1:15" ht="20.149999999999999" customHeight="1">
      <c r="A222" s="43"/>
      <c r="B222" s="83"/>
      <c r="C222" s="83"/>
      <c r="D222" s="83"/>
      <c r="E222" s="83"/>
      <c r="F222" s="83"/>
      <c r="G222" s="83"/>
      <c r="H222" s="83"/>
      <c r="I222" s="83"/>
      <c r="J222" s="83"/>
      <c r="K222" s="83"/>
      <c r="L222" s="83"/>
      <c r="M222" s="83"/>
      <c r="N222" s="83"/>
      <c r="O222" s="83"/>
    </row>
    <row r="223" spans="1:15" ht="20.149999999999999" customHeight="1">
      <c r="A223" s="43"/>
      <c r="B223" s="83"/>
      <c r="C223" s="83"/>
      <c r="D223" s="83"/>
      <c r="E223" s="83"/>
      <c r="F223" s="83"/>
      <c r="G223" s="83"/>
      <c r="H223" s="83"/>
      <c r="I223" s="83"/>
      <c r="J223" s="83"/>
      <c r="K223" s="83"/>
      <c r="L223" s="83"/>
      <c r="M223" s="83"/>
      <c r="N223" s="83"/>
      <c r="O223" s="83"/>
    </row>
    <row r="224" spans="1:15" ht="20.149999999999999" customHeight="1">
      <c r="A224" s="43"/>
      <c r="B224" s="83"/>
      <c r="C224" s="83"/>
      <c r="D224" s="83"/>
      <c r="E224" s="83"/>
      <c r="F224" s="83"/>
      <c r="G224" s="83"/>
      <c r="H224" s="83"/>
      <c r="I224" s="83"/>
      <c r="J224" s="83"/>
      <c r="K224" s="83"/>
      <c r="L224" s="83"/>
      <c r="M224" s="83"/>
      <c r="N224" s="83"/>
      <c r="O224" s="83"/>
    </row>
    <row r="225" spans="1:15" ht="20.149999999999999" customHeight="1">
      <c r="A225" s="43"/>
      <c r="B225" s="83"/>
      <c r="C225" s="83"/>
      <c r="D225" s="83"/>
      <c r="E225" s="83"/>
      <c r="F225" s="83"/>
      <c r="G225" s="83"/>
      <c r="H225" s="83"/>
      <c r="I225" s="83"/>
      <c r="J225" s="83"/>
      <c r="K225" s="83"/>
      <c r="L225" s="83"/>
      <c r="M225" s="83"/>
      <c r="N225" s="83"/>
      <c r="O225" s="83"/>
    </row>
    <row r="226" spans="1:15" ht="20.149999999999999" customHeight="1">
      <c r="A226" s="43"/>
      <c r="B226" s="83"/>
      <c r="C226" s="83"/>
      <c r="D226" s="83"/>
      <c r="E226" s="83"/>
      <c r="F226" s="83"/>
      <c r="G226" s="83"/>
      <c r="H226" s="83"/>
      <c r="I226" s="83"/>
      <c r="J226" s="83"/>
      <c r="K226" s="83"/>
      <c r="L226" s="83"/>
      <c r="M226" s="83"/>
      <c r="N226" s="83"/>
      <c r="O226" s="83"/>
    </row>
    <row r="227" spans="1:15" ht="20.149999999999999" customHeight="1">
      <c r="A227" s="43"/>
      <c r="B227" s="83"/>
      <c r="C227" s="83"/>
      <c r="D227" s="83"/>
      <c r="E227" s="83"/>
      <c r="F227" s="83"/>
      <c r="G227" s="83"/>
      <c r="H227" s="83"/>
      <c r="I227" s="83"/>
      <c r="J227" s="83"/>
      <c r="K227" s="83"/>
      <c r="L227" s="83"/>
      <c r="M227" s="83"/>
      <c r="N227" s="83"/>
      <c r="O227" s="83"/>
    </row>
    <row r="228" spans="1:15" ht="20.149999999999999" customHeight="1">
      <c r="A228" s="43"/>
      <c r="B228" s="83"/>
      <c r="C228" s="83"/>
      <c r="D228" s="83"/>
      <c r="E228" s="83"/>
      <c r="F228" s="83"/>
      <c r="G228" s="83"/>
      <c r="H228" s="83"/>
      <c r="I228" s="83"/>
      <c r="J228" s="83"/>
      <c r="K228" s="83"/>
      <c r="L228" s="83"/>
      <c r="M228" s="83"/>
      <c r="N228" s="83"/>
      <c r="O228" s="83"/>
    </row>
    <row r="229" spans="1:15" ht="20.149999999999999" customHeight="1">
      <c r="A229" s="43"/>
      <c r="B229" s="83"/>
      <c r="C229" s="83"/>
      <c r="D229" s="83"/>
      <c r="E229" s="83"/>
      <c r="F229" s="83"/>
      <c r="G229" s="83"/>
      <c r="H229" s="83"/>
      <c r="I229" s="83"/>
      <c r="J229" s="83"/>
      <c r="K229" s="83"/>
      <c r="L229" s="83"/>
      <c r="M229" s="83"/>
      <c r="N229" s="83"/>
      <c r="O229" s="83"/>
    </row>
    <row r="230" spans="1:15" ht="20.149999999999999" customHeight="1">
      <c r="A230" s="43"/>
      <c r="B230" s="83"/>
      <c r="C230" s="83"/>
      <c r="D230" s="83"/>
      <c r="E230" s="83"/>
      <c r="F230" s="83"/>
      <c r="G230" s="83"/>
      <c r="H230" s="83"/>
      <c r="I230" s="83"/>
      <c r="J230" s="83"/>
      <c r="K230" s="83"/>
      <c r="L230" s="83"/>
      <c r="M230" s="83"/>
      <c r="N230" s="83"/>
      <c r="O230" s="83"/>
    </row>
    <row r="231" spans="1:15" ht="20.149999999999999" customHeight="1">
      <c r="A231" s="43"/>
      <c r="B231" s="83"/>
      <c r="C231" s="83"/>
      <c r="D231" s="83"/>
      <c r="E231" s="83"/>
      <c r="F231" s="83"/>
      <c r="G231" s="83"/>
      <c r="H231" s="83"/>
      <c r="I231" s="83"/>
      <c r="J231" s="83"/>
      <c r="K231" s="83"/>
      <c r="L231" s="83"/>
      <c r="M231" s="83"/>
      <c r="N231" s="83"/>
      <c r="O231" s="83"/>
    </row>
    <row r="232" spans="1:15" ht="20.149999999999999" customHeight="1">
      <c r="A232" s="43"/>
      <c r="B232" s="83"/>
      <c r="C232" s="83"/>
      <c r="D232" s="83"/>
      <c r="E232" s="83"/>
      <c r="F232" s="83"/>
      <c r="G232" s="83"/>
      <c r="H232" s="83"/>
      <c r="I232" s="83"/>
      <c r="J232" s="83"/>
      <c r="K232" s="83"/>
      <c r="L232" s="83"/>
      <c r="M232" s="83"/>
      <c r="N232" s="83"/>
      <c r="O232" s="83"/>
    </row>
    <row r="233" spans="1:15" ht="20.149999999999999" customHeight="1">
      <c r="A233" s="43"/>
      <c r="B233" s="83"/>
      <c r="C233" s="83"/>
      <c r="D233" s="83"/>
      <c r="E233" s="83"/>
      <c r="F233" s="83"/>
      <c r="G233" s="83"/>
      <c r="H233" s="83"/>
      <c r="I233" s="83"/>
      <c r="J233" s="83"/>
      <c r="K233" s="83"/>
      <c r="L233" s="83"/>
      <c r="M233" s="83"/>
      <c r="N233" s="83"/>
      <c r="O233" s="83"/>
    </row>
    <row r="234" spans="1:15" ht="20.149999999999999" customHeight="1">
      <c r="A234" s="43"/>
      <c r="B234" s="83"/>
      <c r="C234" s="83"/>
      <c r="D234" s="83"/>
      <c r="E234" s="83"/>
      <c r="F234" s="83"/>
      <c r="G234" s="83"/>
      <c r="H234" s="83"/>
      <c r="I234" s="83"/>
      <c r="J234" s="83"/>
      <c r="K234" s="83"/>
      <c r="L234" s="83"/>
      <c r="M234" s="83"/>
      <c r="N234" s="83"/>
      <c r="O234" s="83"/>
    </row>
    <row r="235" spans="1:15" ht="20.149999999999999" customHeight="1">
      <c r="A235" s="43"/>
      <c r="B235" s="83"/>
      <c r="C235" s="83"/>
      <c r="D235" s="83"/>
      <c r="E235" s="83"/>
      <c r="F235" s="83"/>
      <c r="G235" s="83"/>
      <c r="H235" s="83"/>
      <c r="I235" s="83"/>
      <c r="J235" s="83"/>
      <c r="K235" s="83"/>
      <c r="L235" s="83"/>
      <c r="M235" s="83"/>
      <c r="N235" s="83"/>
      <c r="O235" s="83"/>
    </row>
    <row r="236" spans="1:15" ht="20.149999999999999" customHeight="1">
      <c r="A236" s="43"/>
      <c r="B236" s="83"/>
      <c r="C236" s="83"/>
      <c r="D236" s="83"/>
      <c r="E236" s="83"/>
      <c r="F236" s="83"/>
      <c r="G236" s="83"/>
      <c r="H236" s="83"/>
      <c r="I236" s="83"/>
      <c r="J236" s="83"/>
      <c r="K236" s="83"/>
      <c r="L236" s="83"/>
      <c r="M236" s="83"/>
      <c r="N236" s="83"/>
      <c r="O236" s="83"/>
    </row>
    <row r="237" spans="1:15" ht="20.149999999999999" customHeight="1">
      <c r="A237" s="43"/>
      <c r="B237" s="83"/>
      <c r="C237" s="83"/>
      <c r="D237" s="83"/>
      <c r="E237" s="83"/>
      <c r="F237" s="83"/>
      <c r="G237" s="83"/>
      <c r="H237" s="83"/>
      <c r="I237" s="83"/>
      <c r="J237" s="83"/>
      <c r="K237" s="83"/>
      <c r="L237" s="83"/>
      <c r="M237" s="83"/>
      <c r="N237" s="83"/>
      <c r="O237" s="83"/>
    </row>
    <row r="238" spans="1:15" ht="20.149999999999999" customHeight="1">
      <c r="A238" s="43"/>
      <c r="B238" s="83"/>
      <c r="C238" s="83"/>
      <c r="D238" s="83"/>
      <c r="E238" s="83"/>
      <c r="F238" s="83"/>
      <c r="G238" s="83"/>
      <c r="H238" s="83"/>
      <c r="I238" s="83"/>
      <c r="J238" s="83"/>
      <c r="K238" s="83"/>
      <c r="L238" s="83"/>
      <c r="M238" s="83"/>
      <c r="N238" s="83"/>
      <c r="O238" s="83"/>
    </row>
    <row r="239" spans="1:15" ht="20.149999999999999" customHeight="1">
      <c r="A239" s="43"/>
      <c r="B239" s="83"/>
      <c r="C239" s="83"/>
      <c r="D239" s="83"/>
      <c r="E239" s="83"/>
      <c r="F239" s="83"/>
      <c r="G239" s="83"/>
      <c r="H239" s="83"/>
      <c r="I239" s="83"/>
      <c r="J239" s="83"/>
      <c r="K239" s="83"/>
      <c r="L239" s="83"/>
      <c r="M239" s="83"/>
      <c r="N239" s="83"/>
      <c r="O239" s="83"/>
    </row>
    <row r="240" spans="1:15" ht="20.149999999999999" customHeight="1">
      <c r="A240" s="43"/>
      <c r="B240" s="83"/>
      <c r="C240" s="83"/>
      <c r="D240" s="83"/>
      <c r="E240" s="83"/>
      <c r="F240" s="83"/>
      <c r="G240" s="83"/>
      <c r="H240" s="83"/>
      <c r="I240" s="83"/>
      <c r="J240" s="83"/>
      <c r="K240" s="83"/>
      <c r="L240" s="83"/>
      <c r="M240" s="83"/>
      <c r="N240" s="83"/>
      <c r="O240" s="83"/>
    </row>
    <row r="241" spans="1:15" ht="20.149999999999999" customHeight="1">
      <c r="A241" s="43"/>
      <c r="B241" s="83"/>
      <c r="C241" s="83"/>
      <c r="D241" s="83"/>
      <c r="E241" s="83"/>
      <c r="F241" s="83"/>
      <c r="G241" s="83"/>
      <c r="H241" s="83"/>
      <c r="I241" s="83"/>
      <c r="J241" s="83"/>
      <c r="K241" s="83"/>
      <c r="L241" s="83"/>
      <c r="M241" s="83"/>
      <c r="N241" s="83"/>
      <c r="O241" s="83"/>
    </row>
    <row r="242" spans="1:15" ht="20.149999999999999" customHeight="1">
      <c r="A242" s="43"/>
      <c r="B242" s="83"/>
      <c r="C242" s="83"/>
      <c r="D242" s="83"/>
      <c r="E242" s="83"/>
      <c r="F242" s="83"/>
      <c r="G242" s="83"/>
      <c r="H242" s="83"/>
      <c r="I242" s="83"/>
      <c r="J242" s="83"/>
      <c r="K242" s="83"/>
      <c r="L242" s="83"/>
      <c r="M242" s="83"/>
      <c r="N242" s="83"/>
      <c r="O242" s="83"/>
    </row>
    <row r="243" spans="1:15" ht="20.149999999999999" customHeight="1">
      <c r="A243" s="43"/>
      <c r="B243" s="83"/>
      <c r="C243" s="83"/>
      <c r="D243" s="83"/>
      <c r="E243" s="83"/>
      <c r="F243" s="83"/>
      <c r="G243" s="83"/>
      <c r="H243" s="83"/>
      <c r="I243" s="83"/>
      <c r="J243" s="83"/>
      <c r="K243" s="83"/>
      <c r="L243" s="83"/>
      <c r="M243" s="83"/>
      <c r="N243" s="83"/>
      <c r="O243" s="83"/>
    </row>
    <row r="244" spans="1:15" ht="20.149999999999999" customHeight="1">
      <c r="A244" s="43"/>
      <c r="B244" s="83"/>
      <c r="C244" s="83"/>
      <c r="D244" s="83"/>
      <c r="E244" s="83"/>
      <c r="F244" s="83"/>
      <c r="G244" s="83"/>
      <c r="H244" s="83"/>
      <c r="I244" s="83"/>
      <c r="J244" s="83"/>
      <c r="K244" s="83"/>
      <c r="L244" s="83"/>
      <c r="M244" s="83"/>
      <c r="N244" s="83"/>
      <c r="O244" s="83"/>
    </row>
    <row r="245" spans="1:15" ht="20.149999999999999" customHeight="1">
      <c r="A245" s="43"/>
      <c r="B245" s="83"/>
      <c r="C245" s="83"/>
      <c r="D245" s="83"/>
      <c r="E245" s="83"/>
      <c r="F245" s="83"/>
      <c r="G245" s="83"/>
      <c r="H245" s="83"/>
      <c r="I245" s="83"/>
      <c r="J245" s="83"/>
      <c r="K245" s="83"/>
      <c r="L245" s="83"/>
      <c r="M245" s="83"/>
      <c r="N245" s="83"/>
      <c r="O245" s="83"/>
    </row>
    <row r="246" spans="1:15" ht="20.149999999999999" customHeight="1">
      <c r="A246" s="43"/>
      <c r="B246" s="83"/>
      <c r="C246" s="83"/>
      <c r="D246" s="83"/>
      <c r="E246" s="83"/>
      <c r="F246" s="83"/>
      <c r="G246" s="83"/>
      <c r="H246" s="83"/>
      <c r="I246" s="83"/>
      <c r="J246" s="83"/>
      <c r="K246" s="83"/>
      <c r="L246" s="83"/>
      <c r="M246" s="83"/>
      <c r="N246" s="83"/>
      <c r="O246" s="83"/>
    </row>
    <row r="247" spans="1:15" ht="20.149999999999999" customHeight="1">
      <c r="A247" s="43"/>
      <c r="B247" s="83"/>
      <c r="C247" s="83"/>
      <c r="D247" s="83"/>
      <c r="E247" s="83"/>
      <c r="F247" s="83"/>
      <c r="G247" s="83"/>
      <c r="H247" s="83"/>
      <c r="I247" s="83"/>
      <c r="J247" s="83"/>
      <c r="K247" s="83"/>
      <c r="L247" s="83"/>
      <c r="M247" s="83"/>
      <c r="N247" s="83"/>
      <c r="O247" s="83"/>
    </row>
    <row r="248" spans="1:15" ht="20.149999999999999" customHeight="1">
      <c r="A248" s="43"/>
      <c r="B248" s="83"/>
      <c r="C248" s="83"/>
      <c r="D248" s="83"/>
      <c r="E248" s="83"/>
      <c r="F248" s="83"/>
      <c r="G248" s="83"/>
      <c r="H248" s="83"/>
      <c r="I248" s="83"/>
      <c r="J248" s="83"/>
      <c r="K248" s="83"/>
      <c r="L248" s="83"/>
      <c r="M248" s="83"/>
      <c r="N248" s="83"/>
      <c r="O248" s="83"/>
    </row>
    <row r="249" spans="1:15" ht="20.149999999999999" customHeight="1">
      <c r="A249" s="43"/>
      <c r="B249" s="83"/>
      <c r="C249" s="83"/>
      <c r="D249" s="83"/>
      <c r="E249" s="83"/>
      <c r="F249" s="83"/>
      <c r="G249" s="83"/>
      <c r="H249" s="83"/>
      <c r="I249" s="83"/>
      <c r="J249" s="83"/>
      <c r="K249" s="83"/>
      <c r="L249" s="83"/>
      <c r="M249" s="83"/>
      <c r="N249" s="83"/>
      <c r="O249" s="83"/>
    </row>
    <row r="250" spans="1:15" ht="20.149999999999999" customHeight="1">
      <c r="A250" s="43"/>
      <c r="B250" s="83"/>
      <c r="C250" s="83"/>
      <c r="D250" s="83"/>
      <c r="E250" s="83"/>
      <c r="F250" s="83"/>
      <c r="G250" s="83"/>
      <c r="H250" s="83"/>
      <c r="I250" s="83"/>
      <c r="J250" s="83"/>
      <c r="K250" s="83"/>
      <c r="L250" s="83"/>
      <c r="M250" s="83"/>
      <c r="N250" s="83"/>
      <c r="O250" s="83"/>
    </row>
    <row r="251" spans="1:15" ht="20.149999999999999" customHeight="1">
      <c r="A251" s="43"/>
      <c r="B251" s="83"/>
      <c r="C251" s="83"/>
      <c r="D251" s="83"/>
      <c r="E251" s="83"/>
      <c r="F251" s="83"/>
      <c r="G251" s="83"/>
      <c r="H251" s="83"/>
      <c r="I251" s="83"/>
      <c r="J251" s="83"/>
      <c r="K251" s="83"/>
      <c r="L251" s="83"/>
      <c r="M251" s="83"/>
      <c r="N251" s="83"/>
      <c r="O251" s="83"/>
    </row>
    <row r="252" spans="1:15" ht="20.149999999999999" customHeight="1">
      <c r="A252" s="43"/>
      <c r="B252" s="83"/>
      <c r="C252" s="83"/>
      <c r="D252" s="83"/>
      <c r="E252" s="83"/>
      <c r="F252" s="83"/>
      <c r="G252" s="83"/>
      <c r="H252" s="83"/>
      <c r="I252" s="83"/>
      <c r="J252" s="83"/>
      <c r="K252" s="83"/>
      <c r="L252" s="83"/>
      <c r="M252" s="83"/>
      <c r="N252" s="83"/>
      <c r="O252" s="83"/>
    </row>
    <row r="253" spans="1:15" ht="20.149999999999999" customHeight="1">
      <c r="A253" s="43"/>
      <c r="B253" s="83"/>
      <c r="C253" s="83"/>
      <c r="D253" s="83"/>
      <c r="E253" s="83"/>
      <c r="F253" s="83"/>
      <c r="G253" s="83"/>
      <c r="H253" s="83"/>
      <c r="I253" s="83"/>
      <c r="J253" s="83"/>
      <c r="K253" s="83"/>
      <c r="L253" s="83"/>
      <c r="M253" s="83"/>
      <c r="N253" s="83"/>
      <c r="O253" s="83"/>
    </row>
    <row r="254" spans="1:15" ht="20.149999999999999" customHeight="1">
      <c r="A254" s="43"/>
      <c r="B254" s="83"/>
      <c r="C254" s="83"/>
      <c r="D254" s="83"/>
      <c r="E254" s="83"/>
      <c r="F254" s="83"/>
      <c r="G254" s="83"/>
      <c r="H254" s="83"/>
      <c r="I254" s="83"/>
      <c r="J254" s="83"/>
      <c r="K254" s="83"/>
      <c r="L254" s="83"/>
      <c r="M254" s="83"/>
      <c r="N254" s="83"/>
      <c r="O254" s="83"/>
    </row>
    <row r="255" spans="1:15" ht="20.149999999999999" customHeight="1">
      <c r="A255" s="43"/>
      <c r="B255" s="83"/>
      <c r="C255" s="83"/>
      <c r="D255" s="83"/>
      <c r="E255" s="83"/>
      <c r="F255" s="83"/>
      <c r="G255" s="83"/>
      <c r="H255" s="83"/>
      <c r="I255" s="83"/>
      <c r="J255" s="83"/>
      <c r="K255" s="83"/>
      <c r="L255" s="83"/>
      <c r="M255" s="83"/>
      <c r="N255" s="83"/>
      <c r="O255" s="83"/>
    </row>
    <row r="256" spans="1:15" ht="20.149999999999999" customHeight="1">
      <c r="A256" s="43"/>
      <c r="B256" s="83"/>
      <c r="C256" s="83"/>
      <c r="D256" s="83"/>
      <c r="E256" s="83"/>
      <c r="F256" s="83"/>
      <c r="G256" s="83"/>
      <c r="H256" s="83"/>
      <c r="I256" s="83"/>
      <c r="J256" s="83"/>
      <c r="K256" s="83"/>
      <c r="L256" s="83"/>
      <c r="M256" s="83"/>
      <c r="N256" s="83"/>
      <c r="O256" s="83"/>
    </row>
    <row r="257" spans="1:15" ht="20.149999999999999" customHeight="1">
      <c r="A257" s="43"/>
      <c r="B257" s="83"/>
      <c r="C257" s="83"/>
      <c r="D257" s="83"/>
      <c r="E257" s="83"/>
      <c r="F257" s="83"/>
      <c r="G257" s="83"/>
      <c r="H257" s="83"/>
      <c r="I257" s="83"/>
      <c r="J257" s="83"/>
      <c r="K257" s="83"/>
      <c r="L257" s="83"/>
      <c r="M257" s="83"/>
      <c r="N257" s="83"/>
      <c r="O257" s="83"/>
    </row>
    <row r="258" spans="1:15" ht="20.149999999999999" customHeight="1">
      <c r="A258" s="43"/>
      <c r="B258" s="83"/>
      <c r="C258" s="83"/>
      <c r="D258" s="83"/>
      <c r="E258" s="83"/>
      <c r="F258" s="83"/>
      <c r="G258" s="83"/>
      <c r="H258" s="83"/>
      <c r="I258" s="83"/>
      <c r="J258" s="83"/>
      <c r="K258" s="83"/>
      <c r="L258" s="83"/>
      <c r="M258" s="83"/>
      <c r="N258" s="83"/>
      <c r="O258" s="83"/>
    </row>
    <row r="259" spans="1:15" ht="20.149999999999999" customHeight="1">
      <c r="A259" s="43"/>
      <c r="B259" s="83"/>
      <c r="C259" s="83"/>
      <c r="D259" s="83"/>
      <c r="E259" s="83"/>
      <c r="F259" s="83"/>
      <c r="G259" s="83"/>
      <c r="H259" s="83"/>
      <c r="I259" s="83"/>
      <c r="J259" s="83"/>
      <c r="K259" s="83"/>
      <c r="L259" s="83"/>
      <c r="M259" s="83"/>
      <c r="N259" s="83"/>
      <c r="O259" s="83"/>
    </row>
    <row r="260" spans="1:15" ht="20.149999999999999" customHeight="1">
      <c r="A260" s="43"/>
      <c r="B260" s="83"/>
      <c r="C260" s="83"/>
      <c r="D260" s="83"/>
      <c r="E260" s="83"/>
      <c r="F260" s="83"/>
      <c r="G260" s="83"/>
      <c r="H260" s="83"/>
      <c r="I260" s="83"/>
      <c r="J260" s="83"/>
      <c r="K260" s="83"/>
      <c r="L260" s="83"/>
      <c r="M260" s="83"/>
      <c r="N260" s="83"/>
      <c r="O260" s="83"/>
    </row>
    <row r="261" spans="1:15" ht="20.149999999999999" customHeight="1">
      <c r="A261" s="43"/>
      <c r="B261" s="83"/>
      <c r="C261" s="83"/>
      <c r="D261" s="83"/>
      <c r="E261" s="83"/>
      <c r="F261" s="83"/>
      <c r="G261" s="83"/>
      <c r="H261" s="83"/>
      <c r="I261" s="83"/>
      <c r="J261" s="83"/>
      <c r="K261" s="83"/>
      <c r="L261" s="83"/>
      <c r="M261" s="83"/>
      <c r="N261" s="83"/>
      <c r="O261" s="83"/>
    </row>
    <row r="262" spans="1:15" ht="20.149999999999999" customHeight="1">
      <c r="A262" s="43"/>
      <c r="B262" s="83"/>
      <c r="C262" s="83"/>
      <c r="D262" s="83"/>
      <c r="E262" s="83"/>
      <c r="F262" s="83"/>
      <c r="G262" s="83"/>
      <c r="H262" s="83"/>
      <c r="I262" s="83"/>
      <c r="J262" s="83"/>
      <c r="K262" s="83"/>
      <c r="L262" s="83"/>
      <c r="M262" s="83"/>
      <c r="N262" s="83"/>
      <c r="O262" s="83"/>
    </row>
    <row r="263" spans="1:15" ht="20.149999999999999" customHeight="1">
      <c r="A263" s="43"/>
      <c r="B263" s="83"/>
      <c r="C263" s="83"/>
      <c r="D263" s="83"/>
      <c r="E263" s="83"/>
      <c r="F263" s="83"/>
      <c r="G263" s="83"/>
      <c r="H263" s="83"/>
      <c r="I263" s="83"/>
      <c r="J263" s="83"/>
      <c r="K263" s="83"/>
      <c r="L263" s="83"/>
      <c r="M263" s="83"/>
      <c r="N263" s="83"/>
      <c r="O263" s="83"/>
    </row>
    <row r="264" spans="1:15" ht="20.149999999999999" customHeight="1">
      <c r="A264" s="43"/>
      <c r="B264" s="83"/>
      <c r="C264" s="83"/>
      <c r="D264" s="83"/>
      <c r="E264" s="83"/>
      <c r="F264" s="83"/>
      <c r="G264" s="83"/>
      <c r="H264" s="83"/>
      <c r="I264" s="83"/>
      <c r="J264" s="83"/>
      <c r="K264" s="83"/>
      <c r="L264" s="83"/>
      <c r="M264" s="83"/>
      <c r="N264" s="83"/>
      <c r="O264" s="83"/>
    </row>
    <row r="265" spans="1:15" ht="20.149999999999999" customHeight="1">
      <c r="A265" s="43"/>
      <c r="B265" s="83"/>
      <c r="C265" s="83"/>
      <c r="D265" s="83"/>
      <c r="E265" s="83"/>
      <c r="F265" s="83"/>
      <c r="G265" s="83"/>
      <c r="H265" s="83"/>
      <c r="I265" s="83"/>
      <c r="J265" s="83"/>
      <c r="K265" s="83"/>
      <c r="L265" s="83"/>
      <c r="M265" s="83"/>
      <c r="N265" s="83"/>
      <c r="O265" s="83"/>
    </row>
    <row r="266" spans="1:15" ht="20.149999999999999" customHeight="1">
      <c r="A266" s="43"/>
      <c r="B266" s="83"/>
      <c r="C266" s="83"/>
      <c r="D266" s="83"/>
      <c r="E266" s="83"/>
      <c r="F266" s="83"/>
      <c r="G266" s="83"/>
      <c r="H266" s="83"/>
      <c r="I266" s="83"/>
      <c r="J266" s="83"/>
      <c r="K266" s="83"/>
      <c r="L266" s="83"/>
      <c r="M266" s="83"/>
      <c r="N266" s="83"/>
      <c r="O266" s="83"/>
    </row>
    <row r="267" spans="1:15" ht="20.149999999999999" customHeight="1">
      <c r="A267" s="43"/>
      <c r="B267" s="83"/>
      <c r="C267" s="83"/>
      <c r="D267" s="83"/>
      <c r="E267" s="83"/>
      <c r="F267" s="83"/>
      <c r="G267" s="83"/>
      <c r="H267" s="83"/>
      <c r="I267" s="83"/>
      <c r="J267" s="83"/>
      <c r="K267" s="83"/>
      <c r="L267" s="83"/>
      <c r="M267" s="83"/>
      <c r="N267" s="83"/>
      <c r="O267" s="83"/>
    </row>
    <row r="268" spans="1:15" ht="20.149999999999999" customHeight="1">
      <c r="A268" s="43"/>
      <c r="B268" s="83"/>
      <c r="C268" s="83"/>
      <c r="D268" s="83"/>
      <c r="E268" s="83"/>
      <c r="F268" s="83"/>
      <c r="G268" s="83"/>
      <c r="H268" s="83"/>
      <c r="I268" s="83"/>
      <c r="J268" s="83"/>
      <c r="K268" s="83"/>
      <c r="L268" s="83"/>
      <c r="M268" s="83"/>
      <c r="N268" s="83"/>
      <c r="O268" s="83"/>
    </row>
    <row r="269" spans="1:15" ht="20.149999999999999" customHeight="1">
      <c r="A269" s="43"/>
      <c r="B269" s="83"/>
      <c r="C269" s="83"/>
      <c r="D269" s="83"/>
      <c r="E269" s="83"/>
      <c r="F269" s="83"/>
      <c r="G269" s="83"/>
      <c r="H269" s="83"/>
      <c r="I269" s="83"/>
      <c r="J269" s="83"/>
      <c r="K269" s="83"/>
      <c r="L269" s="83"/>
      <c r="M269" s="83"/>
      <c r="N269" s="83"/>
      <c r="O269" s="83"/>
    </row>
    <row r="270" spans="1:15" ht="20.149999999999999" customHeight="1">
      <c r="A270" s="43"/>
      <c r="B270" s="83"/>
      <c r="C270" s="83"/>
      <c r="D270" s="83"/>
      <c r="E270" s="83"/>
      <c r="F270" s="83"/>
      <c r="G270" s="83"/>
      <c r="H270" s="83"/>
      <c r="I270" s="83"/>
      <c r="J270" s="83"/>
      <c r="K270" s="83"/>
      <c r="L270" s="83"/>
      <c r="M270" s="83"/>
      <c r="N270" s="83"/>
      <c r="O270" s="83"/>
    </row>
    <row r="271" spans="1:15" ht="20.149999999999999" customHeight="1">
      <c r="A271" s="43"/>
      <c r="B271" s="83"/>
      <c r="C271" s="83"/>
      <c r="D271" s="83"/>
      <c r="E271" s="83"/>
      <c r="F271" s="83"/>
      <c r="G271" s="83"/>
      <c r="H271" s="83"/>
      <c r="I271" s="83"/>
      <c r="J271" s="83"/>
      <c r="K271" s="83"/>
      <c r="L271" s="83"/>
      <c r="M271" s="83"/>
      <c r="N271" s="83"/>
      <c r="O271" s="83"/>
    </row>
    <row r="272" spans="1:15" ht="20.149999999999999" customHeight="1">
      <c r="A272" s="43"/>
      <c r="B272" s="83"/>
      <c r="C272" s="83"/>
      <c r="D272" s="83"/>
      <c r="E272" s="83"/>
      <c r="F272" s="83"/>
      <c r="G272" s="83"/>
      <c r="H272" s="83"/>
      <c r="I272" s="83"/>
      <c r="J272" s="83"/>
      <c r="K272" s="83"/>
      <c r="L272" s="83"/>
      <c r="M272" s="83"/>
      <c r="N272" s="83"/>
      <c r="O272" s="83"/>
    </row>
    <row r="273" spans="1:15" ht="20.149999999999999" customHeight="1">
      <c r="A273" s="43"/>
      <c r="B273" s="83"/>
      <c r="C273" s="83"/>
      <c r="D273" s="83"/>
      <c r="E273" s="83"/>
      <c r="F273" s="83"/>
      <c r="G273" s="83"/>
      <c r="H273" s="83"/>
      <c r="I273" s="83"/>
      <c r="J273" s="83"/>
      <c r="K273" s="83"/>
      <c r="L273" s="83"/>
      <c r="M273" s="83"/>
      <c r="N273" s="83"/>
      <c r="O273" s="83"/>
    </row>
    <row r="274" spans="1:15" ht="20.149999999999999" customHeight="1">
      <c r="A274" s="43"/>
      <c r="B274" s="83"/>
      <c r="C274" s="83"/>
      <c r="D274" s="83"/>
      <c r="E274" s="83"/>
      <c r="F274" s="83"/>
      <c r="G274" s="83"/>
      <c r="H274" s="83"/>
      <c r="I274" s="83"/>
      <c r="J274" s="83"/>
      <c r="K274" s="83"/>
      <c r="L274" s="83"/>
      <c r="M274" s="83"/>
      <c r="N274" s="83"/>
      <c r="O274" s="83"/>
    </row>
    <row r="275" spans="1:15" ht="20.149999999999999" customHeight="1">
      <c r="A275" s="43"/>
      <c r="B275" s="83"/>
      <c r="C275" s="83"/>
      <c r="D275" s="83"/>
      <c r="E275" s="83"/>
      <c r="F275" s="83"/>
      <c r="G275" s="83"/>
      <c r="H275" s="83"/>
      <c r="I275" s="83"/>
      <c r="J275" s="83"/>
      <c r="K275" s="83"/>
      <c r="L275" s="83"/>
      <c r="M275" s="83"/>
      <c r="N275" s="83"/>
      <c r="O275" s="83"/>
    </row>
    <row r="276" spans="1:15" ht="20.149999999999999" customHeight="1">
      <c r="A276" s="43"/>
      <c r="B276" s="83"/>
      <c r="C276" s="83"/>
      <c r="D276" s="83"/>
      <c r="E276" s="83"/>
      <c r="F276" s="83"/>
      <c r="G276" s="83"/>
      <c r="H276" s="83"/>
      <c r="I276" s="83"/>
      <c r="J276" s="83"/>
      <c r="K276" s="83"/>
      <c r="L276" s="83"/>
      <c r="M276" s="83"/>
      <c r="N276" s="83"/>
      <c r="O276" s="83"/>
    </row>
    <row r="277" spans="1:15" ht="20.149999999999999" customHeight="1">
      <c r="A277" s="43"/>
      <c r="B277" s="83"/>
      <c r="C277" s="83"/>
      <c r="D277" s="83"/>
      <c r="E277" s="83"/>
      <c r="F277" s="83"/>
      <c r="G277" s="83"/>
      <c r="H277" s="83"/>
      <c r="I277" s="83"/>
      <c r="J277" s="83"/>
      <c r="K277" s="83"/>
      <c r="L277" s="83"/>
      <c r="M277" s="83"/>
      <c r="N277" s="83"/>
      <c r="O277" s="83"/>
    </row>
    <row r="278" spans="1:15" ht="20.149999999999999" customHeight="1">
      <c r="A278" s="43"/>
      <c r="B278" s="83"/>
      <c r="C278" s="83"/>
      <c r="D278" s="83"/>
      <c r="E278" s="83"/>
      <c r="F278" s="83"/>
      <c r="G278" s="83"/>
      <c r="H278" s="83"/>
      <c r="I278" s="83"/>
      <c r="J278" s="83"/>
      <c r="K278" s="83"/>
      <c r="L278" s="83"/>
      <c r="M278" s="83"/>
      <c r="N278" s="83"/>
      <c r="O278" s="83"/>
    </row>
    <row r="279" spans="1:15" ht="20.149999999999999" customHeight="1">
      <c r="A279" s="43"/>
      <c r="B279" s="83"/>
      <c r="C279" s="83"/>
      <c r="D279" s="83"/>
      <c r="E279" s="83"/>
      <c r="F279" s="83"/>
      <c r="G279" s="83"/>
      <c r="H279" s="83"/>
      <c r="I279" s="83"/>
      <c r="J279" s="83"/>
      <c r="K279" s="83"/>
      <c r="L279" s="83"/>
      <c r="M279" s="83"/>
      <c r="N279" s="83"/>
      <c r="O279" s="83"/>
    </row>
    <row r="280" spans="1:15" ht="20.149999999999999" customHeight="1">
      <c r="A280" s="43"/>
      <c r="B280" s="83"/>
      <c r="C280" s="83"/>
      <c r="D280" s="83"/>
      <c r="E280" s="83"/>
      <c r="F280" s="83"/>
      <c r="G280" s="83"/>
      <c r="H280" s="83"/>
      <c r="I280" s="83"/>
      <c r="J280" s="83"/>
      <c r="K280" s="83"/>
      <c r="L280" s="83"/>
      <c r="M280" s="83"/>
      <c r="N280" s="83"/>
      <c r="O280" s="83"/>
    </row>
    <row r="281" spans="1:15" ht="20.149999999999999" customHeight="1">
      <c r="A281" s="43"/>
      <c r="B281" s="83"/>
      <c r="C281" s="83"/>
      <c r="D281" s="83"/>
      <c r="E281" s="83"/>
      <c r="F281" s="83"/>
      <c r="G281" s="83"/>
      <c r="H281" s="83"/>
      <c r="I281" s="83"/>
      <c r="J281" s="83"/>
      <c r="K281" s="83"/>
      <c r="L281" s="83"/>
      <c r="M281" s="83"/>
      <c r="N281" s="83"/>
      <c r="O281" s="83"/>
    </row>
    <row r="282" spans="1:15" ht="20.149999999999999" customHeight="1">
      <c r="A282" s="43"/>
      <c r="B282" s="83"/>
      <c r="C282" s="83"/>
      <c r="D282" s="83"/>
      <c r="E282" s="83"/>
      <c r="F282" s="83"/>
      <c r="G282" s="83"/>
      <c r="H282" s="83"/>
      <c r="I282" s="83"/>
      <c r="J282" s="83"/>
      <c r="K282" s="83"/>
      <c r="L282" s="83"/>
      <c r="M282" s="83"/>
      <c r="N282" s="83"/>
      <c r="O282" s="83"/>
    </row>
    <row r="283" spans="1:15" ht="20.149999999999999" customHeight="1">
      <c r="A283" s="43"/>
      <c r="B283" s="83"/>
      <c r="C283" s="83"/>
      <c r="D283" s="83"/>
      <c r="E283" s="83"/>
      <c r="F283" s="83"/>
      <c r="G283" s="83"/>
      <c r="H283" s="83"/>
      <c r="I283" s="83"/>
      <c r="J283" s="83"/>
      <c r="K283" s="83"/>
      <c r="L283" s="83"/>
      <c r="M283" s="83"/>
      <c r="N283" s="83"/>
      <c r="O283" s="83"/>
    </row>
    <row r="284" spans="1:15" ht="20.149999999999999" customHeight="1">
      <c r="A284" s="43"/>
      <c r="B284" s="83"/>
      <c r="C284" s="83"/>
      <c r="D284" s="83"/>
      <c r="E284" s="83"/>
      <c r="F284" s="83"/>
      <c r="G284" s="83"/>
      <c r="H284" s="83"/>
      <c r="I284" s="83"/>
      <c r="J284" s="83"/>
      <c r="K284" s="83"/>
      <c r="L284" s="83"/>
      <c r="M284" s="83"/>
      <c r="N284" s="83"/>
      <c r="O284" s="83"/>
    </row>
    <row r="285" spans="1:15" ht="20.149999999999999" customHeight="1">
      <c r="A285" s="43"/>
      <c r="B285" s="83"/>
      <c r="C285" s="83"/>
      <c r="D285" s="83"/>
      <c r="E285" s="83"/>
      <c r="F285" s="83"/>
      <c r="G285" s="83"/>
      <c r="H285" s="83"/>
      <c r="I285" s="83"/>
      <c r="J285" s="83"/>
      <c r="K285" s="83"/>
      <c r="L285" s="83"/>
      <c r="M285" s="83"/>
      <c r="N285" s="83"/>
      <c r="O285" s="83"/>
    </row>
    <row r="286" spans="1:15" ht="20.149999999999999" customHeight="1">
      <c r="A286" s="43"/>
      <c r="B286" s="83"/>
      <c r="C286" s="83"/>
      <c r="D286" s="83"/>
      <c r="E286" s="83"/>
      <c r="F286" s="83"/>
      <c r="G286" s="83"/>
      <c r="H286" s="83"/>
      <c r="I286" s="83"/>
      <c r="J286" s="83"/>
      <c r="K286" s="83"/>
      <c r="L286" s="83"/>
      <c r="M286" s="83"/>
      <c r="N286" s="83"/>
      <c r="O286" s="83"/>
    </row>
    <row r="287" spans="1:15" ht="20.149999999999999" customHeight="1">
      <c r="A287" s="43"/>
      <c r="B287" s="83"/>
      <c r="C287" s="83"/>
      <c r="D287" s="83"/>
      <c r="E287" s="83"/>
      <c r="F287" s="83"/>
      <c r="G287" s="83"/>
      <c r="H287" s="83"/>
      <c r="I287" s="83"/>
      <c r="J287" s="83"/>
      <c r="K287" s="83"/>
      <c r="L287" s="83"/>
      <c r="M287" s="83"/>
      <c r="N287" s="83"/>
      <c r="O287" s="83"/>
    </row>
    <row r="288" spans="1:15" ht="20.149999999999999" customHeight="1">
      <c r="A288" s="43"/>
      <c r="B288" s="83"/>
      <c r="C288" s="83"/>
      <c r="D288" s="83"/>
      <c r="E288" s="83"/>
      <c r="F288" s="83"/>
      <c r="G288" s="83"/>
      <c r="H288" s="83"/>
      <c r="I288" s="83"/>
      <c r="J288" s="83"/>
      <c r="K288" s="83"/>
      <c r="L288" s="83"/>
      <c r="M288" s="83"/>
      <c r="N288" s="83"/>
      <c r="O288" s="83"/>
    </row>
    <row r="289" spans="1:15" ht="20.149999999999999" customHeight="1">
      <c r="A289" s="43"/>
      <c r="B289" s="83"/>
      <c r="C289" s="83"/>
      <c r="D289" s="83"/>
      <c r="E289" s="83"/>
      <c r="F289" s="83"/>
      <c r="G289" s="83"/>
      <c r="H289" s="83"/>
      <c r="I289" s="83"/>
      <c r="J289" s="83"/>
      <c r="K289" s="83"/>
      <c r="L289" s="83"/>
      <c r="M289" s="83"/>
      <c r="N289" s="83"/>
      <c r="O289" s="83"/>
    </row>
    <row r="290" spans="1:15" ht="20.149999999999999" customHeight="1">
      <c r="A290" s="43"/>
      <c r="B290" s="83"/>
      <c r="C290" s="83"/>
      <c r="D290" s="83"/>
      <c r="E290" s="83"/>
      <c r="F290" s="83"/>
      <c r="G290" s="83"/>
      <c r="H290" s="83"/>
      <c r="I290" s="83"/>
      <c r="J290" s="83"/>
      <c r="K290" s="83"/>
      <c r="L290" s="83"/>
      <c r="M290" s="83"/>
      <c r="N290" s="83"/>
      <c r="O290" s="83"/>
    </row>
    <row r="291" spans="1:15" ht="20.149999999999999" customHeight="1">
      <c r="A291" s="43"/>
      <c r="B291" s="83"/>
      <c r="C291" s="83"/>
      <c r="D291" s="83"/>
      <c r="E291" s="83"/>
      <c r="F291" s="83"/>
      <c r="G291" s="83"/>
      <c r="H291" s="83"/>
      <c r="I291" s="83"/>
      <c r="J291" s="83"/>
      <c r="K291" s="83"/>
      <c r="L291" s="83"/>
      <c r="M291" s="83"/>
      <c r="N291" s="83"/>
      <c r="O291" s="83"/>
    </row>
    <row r="292" spans="1:15" ht="20.149999999999999" customHeight="1">
      <c r="A292" s="43"/>
      <c r="B292" s="83"/>
      <c r="C292" s="83"/>
      <c r="D292" s="83"/>
      <c r="E292" s="83"/>
      <c r="F292" s="83"/>
      <c r="G292" s="83"/>
      <c r="H292" s="83"/>
      <c r="I292" s="83"/>
      <c r="J292" s="83"/>
      <c r="K292" s="83"/>
      <c r="L292" s="83"/>
      <c r="M292" s="83"/>
      <c r="N292" s="83"/>
      <c r="O292" s="83"/>
    </row>
    <row r="293" spans="1:15" ht="20.149999999999999" customHeight="1">
      <c r="A293" s="43"/>
      <c r="B293" s="83"/>
      <c r="C293" s="83"/>
      <c r="D293" s="83"/>
      <c r="E293" s="83"/>
      <c r="F293" s="83"/>
      <c r="G293" s="83"/>
      <c r="H293" s="83"/>
      <c r="I293" s="83"/>
      <c r="J293" s="83"/>
      <c r="K293" s="83"/>
      <c r="L293" s="83"/>
      <c r="M293" s="83"/>
      <c r="N293" s="83"/>
      <c r="O293" s="83"/>
    </row>
    <row r="294" spans="1:15" ht="20.149999999999999" customHeight="1">
      <c r="A294" s="43"/>
      <c r="B294" s="83"/>
      <c r="C294" s="83"/>
      <c r="D294" s="83"/>
      <c r="E294" s="83"/>
      <c r="F294" s="83"/>
      <c r="G294" s="83"/>
      <c r="H294" s="83"/>
      <c r="I294" s="83"/>
      <c r="J294" s="83"/>
      <c r="K294" s="83"/>
      <c r="L294" s="83"/>
      <c r="M294" s="83"/>
      <c r="N294" s="83"/>
      <c r="O294" s="83"/>
    </row>
    <row r="295" spans="1:15" ht="20.149999999999999" customHeight="1">
      <c r="A295" s="43"/>
      <c r="B295" s="83"/>
      <c r="C295" s="83"/>
      <c r="D295" s="83"/>
      <c r="E295" s="83"/>
      <c r="F295" s="83"/>
      <c r="G295" s="83"/>
      <c r="H295" s="83"/>
      <c r="I295" s="83"/>
      <c r="J295" s="83"/>
      <c r="K295" s="83"/>
      <c r="L295" s="83"/>
      <c r="M295" s="83"/>
      <c r="N295" s="83"/>
      <c r="O295" s="83"/>
    </row>
    <row r="296" spans="1:15" ht="20.149999999999999" customHeight="1">
      <c r="A296" s="43"/>
      <c r="B296" s="83"/>
      <c r="C296" s="83"/>
      <c r="D296" s="83"/>
      <c r="E296" s="83"/>
      <c r="F296" s="83"/>
      <c r="G296" s="83"/>
      <c r="H296" s="83"/>
      <c r="I296" s="83"/>
      <c r="J296" s="83"/>
      <c r="K296" s="83"/>
      <c r="L296" s="83"/>
      <c r="M296" s="83"/>
      <c r="N296" s="83"/>
      <c r="O296" s="83"/>
    </row>
    <row r="297" spans="1:15" ht="20.149999999999999" customHeight="1">
      <c r="A297" s="43"/>
      <c r="B297" s="83"/>
      <c r="C297" s="83"/>
      <c r="D297" s="83"/>
      <c r="E297" s="83"/>
      <c r="F297" s="83"/>
      <c r="G297" s="83"/>
      <c r="H297" s="83"/>
      <c r="I297" s="83"/>
      <c r="J297" s="83"/>
      <c r="K297" s="83"/>
      <c r="L297" s="83"/>
      <c r="M297" s="83"/>
      <c r="N297" s="83"/>
      <c r="O297" s="83"/>
    </row>
    <row r="298" spans="1:15" ht="20.149999999999999" customHeight="1">
      <c r="A298" s="43"/>
      <c r="B298" s="83"/>
      <c r="C298" s="83"/>
      <c r="D298" s="83"/>
      <c r="E298" s="83"/>
      <c r="F298" s="83"/>
      <c r="G298" s="83"/>
      <c r="H298" s="83"/>
      <c r="I298" s="83"/>
      <c r="J298" s="83"/>
      <c r="K298" s="83"/>
      <c r="L298" s="83"/>
      <c r="M298" s="83"/>
      <c r="N298" s="83"/>
      <c r="O298" s="83"/>
    </row>
    <row r="299" spans="1:15" ht="20.149999999999999" customHeight="1">
      <c r="A299" s="43"/>
      <c r="B299" s="83"/>
      <c r="C299" s="83"/>
      <c r="D299" s="83"/>
      <c r="E299" s="83"/>
      <c r="F299" s="83"/>
      <c r="G299" s="83"/>
      <c r="H299" s="83"/>
      <c r="I299" s="83"/>
      <c r="J299" s="83"/>
      <c r="K299" s="83"/>
      <c r="L299" s="83"/>
      <c r="M299" s="83"/>
      <c r="N299" s="83"/>
      <c r="O299" s="83"/>
    </row>
    <row r="300" spans="1:15" ht="20.149999999999999" customHeight="1">
      <c r="A300" s="43"/>
      <c r="B300" s="83"/>
      <c r="C300" s="83"/>
      <c r="D300" s="83"/>
      <c r="E300" s="83"/>
      <c r="F300" s="83"/>
      <c r="G300" s="83"/>
      <c r="H300" s="83"/>
      <c r="I300" s="83"/>
      <c r="J300" s="83"/>
      <c r="K300" s="83"/>
      <c r="L300" s="83"/>
      <c r="M300" s="83"/>
      <c r="N300" s="83"/>
      <c r="O300" s="83"/>
    </row>
    <row r="301" spans="1:15" ht="20.149999999999999" customHeight="1">
      <c r="A301" s="43"/>
      <c r="B301" s="83"/>
      <c r="C301" s="83"/>
      <c r="D301" s="83"/>
      <c r="E301" s="83"/>
      <c r="F301" s="83"/>
      <c r="G301" s="83"/>
      <c r="H301" s="83"/>
      <c r="I301" s="83"/>
      <c r="J301" s="83"/>
      <c r="K301" s="83"/>
      <c r="L301" s="83"/>
      <c r="M301" s="83"/>
      <c r="N301" s="83"/>
      <c r="O301" s="83"/>
    </row>
    <row r="302" spans="1:15" ht="20.149999999999999" customHeight="1">
      <c r="A302" s="43"/>
      <c r="B302" s="83"/>
      <c r="C302" s="83"/>
      <c r="D302" s="83"/>
      <c r="E302" s="83"/>
      <c r="F302" s="83"/>
      <c r="G302" s="83"/>
      <c r="H302" s="83"/>
      <c r="I302" s="83"/>
      <c r="J302" s="83"/>
      <c r="K302" s="83"/>
      <c r="L302" s="83"/>
      <c r="M302" s="83"/>
      <c r="N302" s="83"/>
      <c r="O302" s="83"/>
    </row>
    <row r="303" spans="1:15" ht="20.149999999999999" customHeight="1">
      <c r="A303" s="43"/>
      <c r="B303" s="83"/>
      <c r="C303" s="83"/>
      <c r="D303" s="83"/>
      <c r="E303" s="83"/>
      <c r="F303" s="83"/>
      <c r="G303" s="83"/>
      <c r="H303" s="83"/>
      <c r="I303" s="83"/>
      <c r="J303" s="83"/>
      <c r="K303" s="83"/>
      <c r="L303" s="83"/>
      <c r="M303" s="83"/>
      <c r="N303" s="83"/>
      <c r="O303" s="83"/>
    </row>
    <row r="304" spans="1:15" ht="20.149999999999999" customHeight="1">
      <c r="A304" s="43"/>
      <c r="B304" s="83"/>
      <c r="C304" s="83"/>
      <c r="D304" s="83"/>
      <c r="E304" s="83"/>
      <c r="F304" s="83"/>
      <c r="G304" s="83"/>
      <c r="H304" s="83"/>
      <c r="I304" s="83"/>
      <c r="J304" s="83"/>
      <c r="K304" s="83"/>
      <c r="L304" s="83"/>
      <c r="M304" s="83"/>
      <c r="N304" s="83"/>
      <c r="O304" s="83"/>
    </row>
    <row r="305" spans="1:15" ht="20.149999999999999" customHeight="1">
      <c r="A305" s="43"/>
      <c r="B305" s="83"/>
      <c r="C305" s="83"/>
      <c r="D305" s="83"/>
      <c r="E305" s="83"/>
      <c r="F305" s="83"/>
      <c r="G305" s="83"/>
      <c r="H305" s="83"/>
      <c r="I305" s="83"/>
      <c r="J305" s="83"/>
      <c r="K305" s="83"/>
      <c r="L305" s="83"/>
      <c r="M305" s="83"/>
      <c r="N305" s="83"/>
      <c r="O305" s="83"/>
    </row>
    <row r="306" spans="1:15" ht="20.149999999999999" customHeight="1">
      <c r="A306" s="43"/>
      <c r="B306" s="83"/>
      <c r="C306" s="83"/>
      <c r="D306" s="83"/>
      <c r="E306" s="83"/>
      <c r="F306" s="83"/>
      <c r="G306" s="83"/>
      <c r="H306" s="83"/>
      <c r="I306" s="83"/>
      <c r="J306" s="83"/>
      <c r="K306" s="83"/>
      <c r="L306" s="83"/>
      <c r="M306" s="83"/>
      <c r="N306" s="83"/>
      <c r="O306" s="83"/>
    </row>
    <row r="307" spans="1:15" ht="20.149999999999999" customHeight="1">
      <c r="A307" s="43"/>
      <c r="B307" s="83"/>
      <c r="C307" s="83"/>
      <c r="D307" s="83"/>
      <c r="E307" s="83"/>
      <c r="F307" s="83"/>
      <c r="G307" s="83"/>
      <c r="H307" s="83"/>
      <c r="I307" s="83"/>
      <c r="J307" s="83"/>
      <c r="K307" s="83"/>
      <c r="L307" s="83"/>
      <c r="M307" s="83"/>
      <c r="N307" s="83"/>
      <c r="O307" s="83"/>
    </row>
    <row r="308" spans="1:15" ht="20.149999999999999" customHeight="1">
      <c r="A308" s="43"/>
      <c r="B308" s="83"/>
      <c r="C308" s="83"/>
      <c r="D308" s="83"/>
      <c r="E308" s="83"/>
      <c r="F308" s="83"/>
      <c r="G308" s="83"/>
      <c r="H308" s="83"/>
      <c r="I308" s="83"/>
      <c r="J308" s="83"/>
      <c r="K308" s="83"/>
      <c r="L308" s="83"/>
      <c r="M308" s="83"/>
      <c r="N308" s="83"/>
      <c r="O308" s="83"/>
    </row>
    <row r="309" spans="1:15" ht="20.149999999999999" customHeight="1">
      <c r="A309" s="43"/>
      <c r="B309" s="83"/>
      <c r="C309" s="83"/>
      <c r="D309" s="83"/>
      <c r="E309" s="83"/>
      <c r="F309" s="83"/>
      <c r="G309" s="83"/>
      <c r="H309" s="83"/>
      <c r="I309" s="83"/>
      <c r="J309" s="83"/>
      <c r="K309" s="83"/>
      <c r="L309" s="83"/>
      <c r="M309" s="83"/>
      <c r="N309" s="83"/>
      <c r="O309" s="83"/>
    </row>
    <row r="310" spans="1:15" ht="20.149999999999999" customHeight="1">
      <c r="A310" s="43"/>
      <c r="B310" s="83"/>
      <c r="C310" s="83"/>
      <c r="D310" s="83"/>
      <c r="E310" s="83"/>
      <c r="F310" s="83"/>
      <c r="G310" s="83"/>
      <c r="H310" s="83"/>
      <c r="I310" s="83"/>
      <c r="J310" s="83"/>
      <c r="K310" s="83"/>
      <c r="L310" s="83"/>
      <c r="M310" s="83"/>
      <c r="N310" s="83"/>
      <c r="O310" s="83"/>
    </row>
    <row r="311" spans="1:15" ht="20.149999999999999" customHeight="1">
      <c r="A311" s="43"/>
      <c r="B311" s="83"/>
      <c r="C311" s="83"/>
      <c r="D311" s="83"/>
      <c r="E311" s="83"/>
      <c r="F311" s="83"/>
      <c r="G311" s="83"/>
      <c r="H311" s="83"/>
      <c r="I311" s="83"/>
      <c r="J311" s="83"/>
      <c r="K311" s="83"/>
      <c r="L311" s="83"/>
      <c r="M311" s="83"/>
      <c r="N311" s="83"/>
      <c r="O311" s="83"/>
    </row>
    <row r="312" spans="1:15" ht="20.149999999999999" customHeight="1">
      <c r="A312" s="43"/>
      <c r="B312" s="83"/>
      <c r="C312" s="83"/>
      <c r="D312" s="83"/>
      <c r="E312" s="83"/>
      <c r="F312" s="83"/>
      <c r="G312" s="83"/>
      <c r="H312" s="83"/>
      <c r="I312" s="83"/>
      <c r="J312" s="83"/>
      <c r="K312" s="83"/>
      <c r="L312" s="83"/>
      <c r="M312" s="83"/>
      <c r="N312" s="83"/>
      <c r="O312" s="83"/>
    </row>
    <row r="313" spans="1:15" ht="20.149999999999999" customHeight="1">
      <c r="A313" s="43"/>
      <c r="B313" s="83"/>
      <c r="C313" s="83"/>
      <c r="D313" s="83"/>
      <c r="E313" s="83"/>
      <c r="F313" s="83"/>
      <c r="G313" s="83"/>
      <c r="H313" s="83"/>
      <c r="I313" s="83"/>
      <c r="J313" s="83"/>
      <c r="K313" s="83"/>
      <c r="L313" s="83"/>
      <c r="M313" s="83"/>
      <c r="N313" s="83"/>
      <c r="O313" s="83"/>
    </row>
    <row r="314" spans="1:15" ht="20.149999999999999" customHeight="1">
      <c r="A314" s="43"/>
      <c r="B314" s="83"/>
      <c r="C314" s="83"/>
      <c r="D314" s="83"/>
      <c r="E314" s="83"/>
      <c r="F314" s="83"/>
      <c r="G314" s="83"/>
      <c r="H314" s="83"/>
      <c r="I314" s="83"/>
      <c r="J314" s="83"/>
      <c r="K314" s="83"/>
      <c r="L314" s="83"/>
      <c r="M314" s="83"/>
      <c r="N314" s="83"/>
      <c r="O314" s="83"/>
    </row>
    <row r="315" spans="1:15" ht="20.149999999999999" customHeight="1">
      <c r="A315" s="43"/>
      <c r="B315" s="83"/>
      <c r="C315" s="83"/>
      <c r="D315" s="83"/>
      <c r="E315" s="83"/>
      <c r="F315" s="83"/>
      <c r="G315" s="83"/>
      <c r="H315" s="83"/>
      <c r="I315" s="83"/>
      <c r="J315" s="83"/>
      <c r="K315" s="83"/>
      <c r="L315" s="83"/>
      <c r="M315" s="83"/>
      <c r="N315" s="83"/>
      <c r="O315" s="83"/>
    </row>
    <row r="316" spans="1:15" ht="20.149999999999999" customHeight="1">
      <c r="A316" s="43"/>
      <c r="B316" s="83"/>
      <c r="C316" s="83"/>
      <c r="D316" s="83"/>
      <c r="E316" s="83"/>
      <c r="F316" s="83"/>
      <c r="G316" s="83"/>
      <c r="H316" s="83"/>
      <c r="I316" s="83"/>
      <c r="J316" s="83"/>
      <c r="K316" s="83"/>
      <c r="L316" s="83"/>
      <c r="M316" s="83"/>
      <c r="N316" s="83"/>
      <c r="O316" s="83"/>
    </row>
    <row r="317" spans="1:15" ht="20.149999999999999" customHeight="1">
      <c r="A317" s="43"/>
      <c r="B317" s="83"/>
      <c r="C317" s="83"/>
      <c r="D317" s="83"/>
      <c r="E317" s="83"/>
      <c r="F317" s="83"/>
      <c r="G317" s="83"/>
      <c r="H317" s="83"/>
      <c r="I317" s="83"/>
      <c r="J317" s="83"/>
      <c r="K317" s="83"/>
      <c r="L317" s="83"/>
      <c r="M317" s="83"/>
      <c r="N317" s="83"/>
      <c r="O317" s="83"/>
    </row>
    <row r="318" spans="1:15" ht="20.149999999999999" customHeight="1">
      <c r="A318" s="43"/>
      <c r="B318" s="83"/>
      <c r="C318" s="83"/>
      <c r="D318" s="83"/>
      <c r="E318" s="83"/>
      <c r="F318" s="83"/>
      <c r="G318" s="83"/>
      <c r="H318" s="83"/>
      <c r="I318" s="83"/>
      <c r="J318" s="83"/>
      <c r="K318" s="83"/>
      <c r="L318" s="83"/>
      <c r="M318" s="83"/>
      <c r="N318" s="83"/>
      <c r="O318" s="83"/>
    </row>
    <row r="319" spans="1:15" ht="20.149999999999999" customHeight="1">
      <c r="A319" s="43"/>
      <c r="B319" s="83"/>
      <c r="C319" s="83"/>
      <c r="D319" s="83"/>
      <c r="E319" s="83"/>
      <c r="F319" s="83"/>
      <c r="G319" s="83"/>
      <c r="H319" s="83"/>
      <c r="I319" s="83"/>
      <c r="J319" s="83"/>
      <c r="K319" s="83"/>
      <c r="L319" s="83"/>
      <c r="M319" s="83"/>
      <c r="N319" s="83"/>
      <c r="O319" s="83"/>
    </row>
    <row r="320" spans="1:15" ht="20.149999999999999" customHeight="1">
      <c r="A320" s="43"/>
      <c r="B320" s="83"/>
      <c r="C320" s="83"/>
      <c r="D320" s="83"/>
      <c r="E320" s="83"/>
      <c r="F320" s="83"/>
      <c r="G320" s="83"/>
      <c r="H320" s="83"/>
      <c r="I320" s="83"/>
      <c r="J320" s="83"/>
      <c r="K320" s="83"/>
      <c r="L320" s="83"/>
      <c r="M320" s="83"/>
      <c r="N320" s="83"/>
      <c r="O320" s="83"/>
    </row>
    <row r="321" spans="1:15" ht="20.149999999999999" customHeight="1">
      <c r="A321" s="43"/>
      <c r="B321" s="83"/>
      <c r="C321" s="83"/>
      <c r="D321" s="83"/>
      <c r="E321" s="83"/>
      <c r="F321" s="83"/>
      <c r="G321" s="83"/>
      <c r="H321" s="83"/>
      <c r="I321" s="83"/>
      <c r="J321" s="83"/>
      <c r="K321" s="83"/>
      <c r="L321" s="83"/>
      <c r="M321" s="83"/>
      <c r="N321" s="83"/>
      <c r="O321" s="83"/>
    </row>
    <row r="322" spans="1:15" ht="20.149999999999999" customHeight="1">
      <c r="A322" s="43"/>
      <c r="B322" s="83"/>
      <c r="C322" s="83"/>
      <c r="D322" s="83"/>
      <c r="E322" s="83"/>
      <c r="F322" s="83"/>
      <c r="G322" s="83"/>
      <c r="H322" s="83"/>
      <c r="I322" s="83"/>
      <c r="J322" s="83"/>
      <c r="K322" s="83"/>
      <c r="L322" s="83"/>
      <c r="M322" s="83"/>
      <c r="N322" s="83"/>
      <c r="O322" s="83"/>
    </row>
    <row r="323" spans="1:15" ht="20.149999999999999" customHeight="1">
      <c r="A323" s="43"/>
      <c r="B323" s="83"/>
      <c r="C323" s="83"/>
      <c r="D323" s="83"/>
      <c r="E323" s="83"/>
      <c r="F323" s="83"/>
      <c r="G323" s="83"/>
      <c r="H323" s="83"/>
      <c r="I323" s="83"/>
      <c r="J323" s="83"/>
      <c r="K323" s="83"/>
      <c r="L323" s="83"/>
      <c r="M323" s="83"/>
      <c r="N323" s="83"/>
      <c r="O323" s="83"/>
    </row>
    <row r="324" spans="1:15" ht="20.149999999999999" customHeight="1">
      <c r="A324" s="43"/>
      <c r="B324" s="83"/>
      <c r="C324" s="83"/>
      <c r="D324" s="83"/>
      <c r="E324" s="83"/>
      <c r="F324" s="83"/>
      <c r="G324" s="83"/>
      <c r="H324" s="83"/>
      <c r="I324" s="83"/>
      <c r="J324" s="83"/>
      <c r="K324" s="83"/>
      <c r="L324" s="83"/>
      <c r="M324" s="83"/>
      <c r="N324" s="83"/>
      <c r="O324" s="83"/>
    </row>
    <row r="325" spans="1:15" ht="20.149999999999999" customHeight="1">
      <c r="A325" s="43"/>
      <c r="B325" s="83"/>
      <c r="C325" s="83"/>
      <c r="D325" s="83"/>
      <c r="E325" s="83"/>
      <c r="F325" s="83"/>
      <c r="G325" s="83"/>
      <c r="H325" s="83"/>
      <c r="I325" s="83"/>
      <c r="J325" s="83"/>
      <c r="K325" s="83"/>
      <c r="L325" s="83"/>
      <c r="M325" s="83"/>
      <c r="N325" s="83"/>
      <c r="O325" s="83"/>
    </row>
    <row r="326" spans="1:15" ht="20.149999999999999" customHeight="1">
      <c r="A326" s="43"/>
      <c r="B326" s="83"/>
      <c r="C326" s="83"/>
      <c r="D326" s="83"/>
      <c r="E326" s="83"/>
      <c r="F326" s="83"/>
      <c r="G326" s="83"/>
      <c r="H326" s="83"/>
      <c r="I326" s="83"/>
      <c r="J326" s="83"/>
      <c r="K326" s="83"/>
      <c r="L326" s="83"/>
      <c r="M326" s="83"/>
      <c r="N326" s="83"/>
      <c r="O326" s="83"/>
    </row>
    <row r="327" spans="1:15" ht="20.149999999999999" customHeight="1">
      <c r="A327" s="43"/>
      <c r="B327" s="83"/>
      <c r="C327" s="83"/>
      <c r="D327" s="83"/>
      <c r="E327" s="83"/>
      <c r="F327" s="83"/>
      <c r="G327" s="83"/>
      <c r="H327" s="83"/>
      <c r="I327" s="83"/>
      <c r="J327" s="83"/>
      <c r="K327" s="83"/>
      <c r="L327" s="83"/>
      <c r="M327" s="83"/>
      <c r="N327" s="83"/>
      <c r="O327" s="83"/>
    </row>
    <row r="328" spans="1:15" ht="20.149999999999999" customHeight="1">
      <c r="A328" s="43"/>
      <c r="B328" s="83"/>
      <c r="C328" s="83"/>
      <c r="D328" s="83"/>
      <c r="E328" s="83"/>
      <c r="F328" s="83"/>
      <c r="G328" s="83"/>
      <c r="H328" s="83"/>
      <c r="I328" s="83"/>
      <c r="J328" s="83"/>
      <c r="K328" s="83"/>
      <c r="L328" s="83"/>
      <c r="M328" s="83"/>
      <c r="N328" s="83"/>
      <c r="O328" s="83"/>
    </row>
    <row r="329" spans="1:15" ht="20.149999999999999" customHeight="1">
      <c r="A329" s="43"/>
      <c r="B329" s="83"/>
      <c r="C329" s="83"/>
      <c r="D329" s="83"/>
      <c r="E329" s="83"/>
      <c r="F329" s="83"/>
      <c r="G329" s="83"/>
      <c r="H329" s="83"/>
      <c r="I329" s="83"/>
      <c r="J329" s="83"/>
      <c r="K329" s="83"/>
      <c r="L329" s="83"/>
      <c r="M329" s="83"/>
      <c r="N329" s="83"/>
      <c r="O329" s="83"/>
    </row>
    <row r="330" spans="1:15" ht="20.149999999999999" customHeight="1">
      <c r="A330" s="43"/>
      <c r="B330" s="83"/>
      <c r="C330" s="83"/>
      <c r="D330" s="83"/>
      <c r="E330" s="83"/>
      <c r="F330" s="83"/>
      <c r="G330" s="83"/>
      <c r="H330" s="83"/>
      <c r="I330" s="83"/>
      <c r="J330" s="83"/>
      <c r="K330" s="83"/>
      <c r="L330" s="83"/>
      <c r="M330" s="83"/>
      <c r="N330" s="83"/>
      <c r="O330" s="83"/>
    </row>
    <row r="331" spans="1:15" ht="20.149999999999999" customHeight="1">
      <c r="A331" s="43"/>
      <c r="B331" s="83"/>
      <c r="C331" s="83"/>
      <c r="D331" s="83"/>
      <c r="E331" s="83"/>
      <c r="F331" s="83"/>
      <c r="G331" s="83"/>
      <c r="H331" s="83"/>
      <c r="I331" s="83"/>
      <c r="J331" s="83"/>
      <c r="K331" s="83"/>
      <c r="L331" s="83"/>
      <c r="M331" s="83"/>
      <c r="N331" s="83"/>
      <c r="O331" s="83"/>
    </row>
    <row r="332" spans="1:15" ht="20.149999999999999" customHeight="1">
      <c r="A332" s="43"/>
      <c r="B332" s="83"/>
      <c r="C332" s="83"/>
      <c r="D332" s="83"/>
      <c r="E332" s="83"/>
      <c r="F332" s="83"/>
      <c r="G332" s="83"/>
      <c r="H332" s="83"/>
      <c r="I332" s="83"/>
      <c r="J332" s="83"/>
      <c r="K332" s="83"/>
      <c r="L332" s="83"/>
      <c r="M332" s="83"/>
      <c r="N332" s="83"/>
      <c r="O332" s="83"/>
    </row>
    <row r="333" spans="1:15" ht="20.149999999999999" customHeight="1">
      <c r="A333" s="43"/>
      <c r="B333" s="83"/>
      <c r="C333" s="83"/>
      <c r="D333" s="83"/>
      <c r="E333" s="83"/>
      <c r="F333" s="83"/>
      <c r="G333" s="83"/>
      <c r="H333" s="83"/>
      <c r="I333" s="83"/>
      <c r="J333" s="83"/>
      <c r="K333" s="83"/>
      <c r="L333" s="83"/>
      <c r="M333" s="83"/>
      <c r="N333" s="83"/>
      <c r="O333" s="83"/>
    </row>
    <row r="334" spans="1:15" ht="20.149999999999999" customHeight="1">
      <c r="A334" s="43"/>
      <c r="B334" s="83"/>
      <c r="C334" s="83"/>
      <c r="D334" s="83"/>
      <c r="E334" s="83"/>
      <c r="F334" s="83"/>
      <c r="G334" s="83"/>
      <c r="H334" s="83"/>
      <c r="I334" s="83"/>
      <c r="J334" s="83"/>
      <c r="K334" s="83"/>
      <c r="L334" s="83"/>
      <c r="M334" s="83"/>
      <c r="N334" s="83"/>
      <c r="O334" s="83"/>
    </row>
    <row r="335" spans="1:15" ht="20.149999999999999" customHeight="1">
      <c r="A335" s="43"/>
      <c r="B335" s="83"/>
      <c r="C335" s="83"/>
      <c r="D335" s="83"/>
      <c r="E335" s="83"/>
      <c r="F335" s="83"/>
      <c r="G335" s="83"/>
      <c r="H335" s="83"/>
      <c r="I335" s="83"/>
      <c r="J335" s="83"/>
      <c r="K335" s="83"/>
      <c r="L335" s="83"/>
      <c r="M335" s="83"/>
      <c r="N335" s="83"/>
      <c r="O335" s="83"/>
    </row>
    <row r="336" spans="1:15" ht="20.149999999999999" customHeight="1">
      <c r="A336" s="43"/>
      <c r="B336" s="83"/>
      <c r="C336" s="83"/>
      <c r="D336" s="83"/>
      <c r="E336" s="83"/>
      <c r="F336" s="83"/>
      <c r="G336" s="83"/>
      <c r="H336" s="83"/>
      <c r="I336" s="83"/>
      <c r="J336" s="83"/>
      <c r="K336" s="83"/>
      <c r="L336" s="83"/>
      <c r="M336" s="83"/>
      <c r="N336" s="83"/>
      <c r="O336" s="83"/>
    </row>
    <row r="337" spans="1:15" ht="20.149999999999999" customHeight="1">
      <c r="A337" s="43"/>
      <c r="B337" s="83"/>
      <c r="C337" s="83"/>
      <c r="D337" s="83"/>
      <c r="E337" s="83"/>
      <c r="F337" s="83"/>
      <c r="G337" s="83"/>
      <c r="H337" s="83"/>
      <c r="I337" s="83"/>
      <c r="J337" s="83"/>
      <c r="K337" s="83"/>
      <c r="L337" s="83"/>
      <c r="M337" s="83"/>
      <c r="N337" s="83"/>
      <c r="O337" s="83"/>
    </row>
    <row r="338" spans="1:15" ht="20.149999999999999" customHeight="1">
      <c r="A338" s="43"/>
      <c r="B338" s="83"/>
      <c r="C338" s="83"/>
      <c r="D338" s="83"/>
      <c r="E338" s="83"/>
      <c r="F338" s="83"/>
      <c r="G338" s="83"/>
      <c r="H338" s="83"/>
      <c r="I338" s="83"/>
      <c r="J338" s="83"/>
      <c r="K338" s="83"/>
      <c r="L338" s="83"/>
      <c r="M338" s="83"/>
      <c r="N338" s="83"/>
      <c r="O338" s="83"/>
    </row>
    <row r="339" spans="1:15" ht="20.149999999999999" customHeight="1">
      <c r="A339" s="43"/>
      <c r="B339" s="83"/>
      <c r="C339" s="83"/>
      <c r="D339" s="83"/>
      <c r="E339" s="83"/>
      <c r="F339" s="83"/>
      <c r="G339" s="83"/>
      <c r="H339" s="83"/>
      <c r="I339" s="83"/>
      <c r="J339" s="83"/>
      <c r="K339" s="83"/>
      <c r="L339" s="83"/>
      <c r="M339" s="83"/>
      <c r="N339" s="83"/>
      <c r="O339" s="83"/>
    </row>
    <row r="340" spans="1:15" ht="20.149999999999999" customHeight="1">
      <c r="A340" s="43"/>
      <c r="B340" s="83"/>
      <c r="C340" s="83"/>
      <c r="D340" s="83"/>
      <c r="E340" s="83"/>
      <c r="F340" s="83"/>
      <c r="G340" s="83"/>
      <c r="H340" s="83"/>
      <c r="I340" s="83"/>
      <c r="J340" s="83"/>
      <c r="K340" s="83"/>
      <c r="L340" s="83"/>
      <c r="M340" s="83"/>
      <c r="N340" s="83"/>
      <c r="O340" s="83"/>
    </row>
    <row r="341" spans="1:15" ht="20.149999999999999" customHeight="1">
      <c r="A341" s="43"/>
      <c r="B341" s="83"/>
      <c r="C341" s="83"/>
      <c r="D341" s="83"/>
      <c r="E341" s="83"/>
      <c r="F341" s="83"/>
      <c r="G341" s="83"/>
      <c r="H341" s="83"/>
      <c r="I341" s="83"/>
      <c r="J341" s="83"/>
      <c r="K341" s="83"/>
      <c r="L341" s="83"/>
      <c r="M341" s="83"/>
      <c r="N341" s="83"/>
      <c r="O341" s="83"/>
    </row>
    <row r="342" spans="1:15" ht="20.149999999999999" customHeight="1">
      <c r="A342" s="43"/>
      <c r="B342" s="83"/>
      <c r="C342" s="83"/>
      <c r="D342" s="83"/>
      <c r="E342" s="83"/>
      <c r="F342" s="83"/>
      <c r="G342" s="83"/>
      <c r="H342" s="83"/>
      <c r="I342" s="83"/>
      <c r="J342" s="83"/>
      <c r="K342" s="83"/>
      <c r="L342" s="83"/>
      <c r="M342" s="83"/>
      <c r="N342" s="83"/>
      <c r="O342" s="83"/>
    </row>
    <row r="343" spans="1:15" ht="20.149999999999999" customHeight="1">
      <c r="A343" s="43"/>
      <c r="B343" s="83"/>
      <c r="C343" s="83"/>
      <c r="D343" s="83"/>
      <c r="E343" s="83"/>
      <c r="F343" s="83"/>
      <c r="G343" s="83"/>
      <c r="H343" s="83"/>
      <c r="I343" s="83"/>
      <c r="J343" s="83"/>
      <c r="K343" s="83"/>
      <c r="L343" s="83"/>
      <c r="M343" s="83"/>
      <c r="N343" s="83"/>
      <c r="O343" s="83"/>
    </row>
    <row r="344" spans="1:15" ht="20.149999999999999" customHeight="1">
      <c r="A344" s="43"/>
      <c r="B344" s="83"/>
      <c r="C344" s="83"/>
      <c r="D344" s="83"/>
      <c r="E344" s="83"/>
      <c r="F344" s="83"/>
      <c r="G344" s="83"/>
      <c r="H344" s="83"/>
      <c r="I344" s="83"/>
      <c r="J344" s="83"/>
      <c r="K344" s="83"/>
      <c r="L344" s="83"/>
      <c r="M344" s="83"/>
      <c r="N344" s="83"/>
      <c r="O344" s="83"/>
    </row>
  </sheetData>
  <mergeCells count="1">
    <mergeCell ref="E3:E4"/>
  </mergeCells>
  <printOptions horizontalCentered="1" verticalCentered="1"/>
  <pageMargins left="0.19685039370078741" right="0.19685039370078741" top="0.19685039370078741" bottom="0.19685039370078741" header="0.19685039370078741" footer="0.19685039370078741"/>
  <pageSetup paperSize="9" scale="96" orientation="portrait" r:id="rId1"/>
  <headerFooter>
    <oddFooter>&amp;L&amp;"Arial,Regular"&amp;8IOGP S-722D Version 1.1&amp;R&amp;"Arial,Regular"&amp;8Page &amp;P of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1379F-AA4B-4C29-8900-2D33A1C138CD}">
  <sheetPr codeName="Sheet2">
    <tabColor rgb="FF92D050"/>
    <pageSetUpPr fitToPage="1"/>
  </sheetPr>
  <dimension ref="A1:BB41"/>
  <sheetViews>
    <sheetView showGridLines="0" view="pageBreakPreview" zoomScaleNormal="80" zoomScaleSheetLayoutView="100" workbookViewId="0"/>
  </sheetViews>
  <sheetFormatPr defaultRowHeight="14"/>
  <cols>
    <col min="1" max="1" width="3.54296875" style="97" customWidth="1"/>
    <col min="2" max="2" width="10.7265625" style="98" customWidth="1"/>
    <col min="3" max="3" width="49.54296875" style="99" customWidth="1"/>
    <col min="4" max="4" width="39.26953125" style="1" customWidth="1"/>
    <col min="5" max="5" width="13.81640625" style="1" customWidth="1"/>
    <col min="6" max="6" width="39.7265625" style="1" customWidth="1"/>
    <col min="7" max="7" width="13.81640625" style="1" customWidth="1"/>
    <col min="8" max="8" width="30.54296875" style="100" customWidth="1"/>
    <col min="9" max="9" width="3" style="2" customWidth="1"/>
    <col min="10" max="10" width="3" style="100" customWidth="1"/>
    <col min="11" max="11" width="18.1796875" style="100" hidden="1" customWidth="1"/>
    <col min="12" max="12" width="18.1796875" style="3" hidden="1" customWidth="1"/>
    <col min="13" max="13" width="5.81640625" style="100" hidden="1" customWidth="1"/>
    <col min="14" max="14" width="5.7265625" style="110" hidden="1" customWidth="1"/>
    <col min="15" max="15" width="12.7265625" style="100" hidden="1" customWidth="1"/>
    <col min="16" max="16" width="18.1796875" style="138" hidden="1" customWidth="1"/>
    <col min="17" max="17" width="11.453125" style="3" hidden="1" customWidth="1"/>
    <col min="18" max="18" width="27.453125" style="3" hidden="1" customWidth="1"/>
    <col min="19" max="19" width="23.54296875" style="3" hidden="1" customWidth="1"/>
    <col min="20" max="20" width="12.7265625" style="3" hidden="1" customWidth="1"/>
    <col min="21" max="21" width="7.54296875" style="3" hidden="1" customWidth="1"/>
    <col min="22" max="22" width="9.54296875" style="3" hidden="1" customWidth="1"/>
    <col min="23" max="26" width="9.1796875" style="3" hidden="1" customWidth="1"/>
    <col min="27" max="54" width="9.1796875" style="3" customWidth="1"/>
  </cols>
  <sheetData>
    <row r="1" spans="1:54" s="88" customFormat="1" ht="45.75" customHeight="1" thickBot="1">
      <c r="A1" s="4" t="s">
        <v>63</v>
      </c>
      <c r="B1" s="222" t="s">
        <v>64</v>
      </c>
      <c r="C1" s="223"/>
      <c r="D1" s="223"/>
      <c r="E1" s="223"/>
      <c r="F1" s="223"/>
      <c r="G1" s="223"/>
      <c r="H1" s="224"/>
      <c r="I1" s="5" t="s">
        <v>65</v>
      </c>
      <c r="J1" s="111"/>
      <c r="K1" s="106"/>
      <c r="L1" s="112"/>
      <c r="M1" s="7"/>
      <c r="N1" s="7"/>
      <c r="O1" s="7"/>
      <c r="P1" s="13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3"/>
    </row>
    <row r="2" spans="1:54" s="96" customFormat="1" ht="48" customHeight="1" thickBot="1">
      <c r="A2" s="89">
        <v>2</v>
      </c>
      <c r="B2" s="90" t="s">
        <v>66</v>
      </c>
      <c r="C2" s="91" t="s">
        <v>67</v>
      </c>
      <c r="D2" s="9" t="s">
        <v>68</v>
      </c>
      <c r="E2" s="9" t="s">
        <v>69</v>
      </c>
      <c r="F2" s="9" t="s">
        <v>70</v>
      </c>
      <c r="G2" s="9" t="s">
        <v>71</v>
      </c>
      <c r="H2" s="9" t="s">
        <v>72</v>
      </c>
      <c r="I2" s="8"/>
      <c r="J2" s="107"/>
      <c r="K2" s="92" t="s">
        <v>73</v>
      </c>
      <c r="L2" s="92" t="s">
        <v>74</v>
      </c>
      <c r="M2" s="113"/>
      <c r="N2" s="93"/>
      <c r="O2" s="93"/>
      <c r="P2" s="137"/>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5"/>
    </row>
    <row r="3" spans="1:54">
      <c r="A3" s="144">
        <v>3</v>
      </c>
      <c r="B3" s="160"/>
      <c r="C3" s="122" t="s">
        <v>75</v>
      </c>
      <c r="D3" s="122"/>
      <c r="E3" s="122"/>
      <c r="F3" s="122"/>
      <c r="G3" s="122"/>
      <c r="H3" s="161"/>
      <c r="I3" s="147"/>
      <c r="J3" s="11"/>
      <c r="K3" s="101"/>
      <c r="L3" s="102"/>
      <c r="M3" s="11"/>
      <c r="N3" s="11"/>
      <c r="O3" s="11"/>
      <c r="P3" s="12"/>
      <c r="Q3" s="12"/>
      <c r="R3" s="12"/>
      <c r="S3" s="12"/>
      <c r="T3" s="12"/>
      <c r="U3" s="12"/>
      <c r="V3" s="12"/>
      <c r="W3" s="12"/>
      <c r="X3" s="6"/>
    </row>
    <row r="4" spans="1:54">
      <c r="A4" s="145">
        <v>4</v>
      </c>
      <c r="B4" s="141">
        <v>4.4000000000000004</v>
      </c>
      <c r="C4" s="13" t="s">
        <v>76</v>
      </c>
      <c r="D4" s="123" t="s">
        <v>77</v>
      </c>
      <c r="E4" s="124"/>
      <c r="F4" s="125" t="s">
        <v>77</v>
      </c>
      <c r="G4" s="124"/>
      <c r="H4" s="195"/>
      <c r="I4" s="149"/>
      <c r="J4" s="114"/>
      <c r="K4" s="115"/>
      <c r="L4" s="116"/>
      <c r="M4" s="10"/>
      <c r="N4" s="109" t="s">
        <v>78</v>
      </c>
      <c r="O4" s="14" t="s">
        <v>77</v>
      </c>
      <c r="P4" s="15" t="s">
        <v>79</v>
      </c>
      <c r="Q4" s="12"/>
      <c r="R4" s="12"/>
      <c r="S4" s="12"/>
      <c r="T4" s="12"/>
      <c r="U4" s="12"/>
      <c r="V4" s="12"/>
      <c r="W4" s="12"/>
      <c r="X4" s="12"/>
      <c r="Y4" s="12"/>
      <c r="Z4" s="12"/>
      <c r="AA4" s="12"/>
      <c r="AB4" s="12"/>
      <c r="AC4" s="6"/>
    </row>
    <row r="5" spans="1:54">
      <c r="A5" s="145">
        <v>5</v>
      </c>
      <c r="B5" s="141">
        <v>4.4000000000000004</v>
      </c>
      <c r="C5" s="13" t="s">
        <v>80</v>
      </c>
      <c r="D5" s="123" t="s">
        <v>77</v>
      </c>
      <c r="E5" s="124"/>
      <c r="F5" s="125" t="s">
        <v>77</v>
      </c>
      <c r="G5" s="124"/>
      <c r="H5" s="195"/>
      <c r="I5" s="149"/>
      <c r="J5" s="114"/>
      <c r="K5" s="115"/>
      <c r="L5" s="116"/>
      <c r="M5" s="10"/>
      <c r="N5" s="109" t="s">
        <v>78</v>
      </c>
      <c r="O5" s="14" t="s">
        <v>77</v>
      </c>
      <c r="P5" s="15" t="s">
        <v>81</v>
      </c>
      <c r="Q5" s="15" t="s">
        <v>79</v>
      </c>
      <c r="R5" s="12"/>
      <c r="S5" s="12"/>
      <c r="T5" s="12"/>
      <c r="U5" s="12"/>
      <c r="V5" s="12"/>
      <c r="W5" s="12"/>
      <c r="X5" s="12"/>
      <c r="Y5" s="12"/>
      <c r="Z5" s="12"/>
      <c r="AA5" s="12"/>
      <c r="AB5" s="12"/>
      <c r="AC5" s="12"/>
      <c r="AD5" s="6"/>
    </row>
    <row r="6" spans="1:54">
      <c r="A6" s="145">
        <v>6</v>
      </c>
      <c r="B6" s="141">
        <v>4.4000000000000004</v>
      </c>
      <c r="C6" s="13" t="s">
        <v>82</v>
      </c>
      <c r="D6" s="123" t="s">
        <v>77</v>
      </c>
      <c r="E6" s="124"/>
      <c r="F6" s="125" t="s">
        <v>77</v>
      </c>
      <c r="G6" s="124"/>
      <c r="H6" s="195"/>
      <c r="I6" s="149"/>
      <c r="J6" s="114"/>
      <c r="K6" s="115"/>
      <c r="L6" s="116"/>
      <c r="M6" s="10"/>
      <c r="N6" s="109" t="s">
        <v>78</v>
      </c>
      <c r="O6" s="14" t="s">
        <v>77</v>
      </c>
      <c r="P6" s="15" t="s">
        <v>81</v>
      </c>
      <c r="Q6" s="15" t="s">
        <v>79</v>
      </c>
      <c r="R6" s="12"/>
      <c r="S6" s="12"/>
      <c r="T6" s="12"/>
      <c r="U6" s="12"/>
      <c r="V6" s="12"/>
      <c r="W6" s="12"/>
      <c r="X6" s="12"/>
      <c r="Y6" s="12"/>
      <c r="Z6" s="12"/>
      <c r="AA6" s="12"/>
      <c r="AB6" s="12"/>
      <c r="AC6" s="12"/>
      <c r="AD6" s="6"/>
    </row>
    <row r="7" spans="1:54">
      <c r="A7" s="145">
        <v>7</v>
      </c>
      <c r="B7" s="141">
        <v>4.4000000000000004</v>
      </c>
      <c r="C7" s="13" t="s">
        <v>83</v>
      </c>
      <c r="D7" s="123" t="s">
        <v>77</v>
      </c>
      <c r="E7" s="124"/>
      <c r="F7" s="125" t="s">
        <v>77</v>
      </c>
      <c r="G7" s="124"/>
      <c r="H7" s="195"/>
      <c r="I7" s="149"/>
      <c r="J7" s="114"/>
      <c r="K7" s="115"/>
      <c r="L7" s="116"/>
      <c r="M7" s="10"/>
      <c r="N7" s="109" t="s">
        <v>78</v>
      </c>
      <c r="O7" s="14" t="s">
        <v>77</v>
      </c>
      <c r="P7" s="15" t="s">
        <v>81</v>
      </c>
      <c r="Q7" s="15" t="s">
        <v>79</v>
      </c>
      <c r="R7" s="12"/>
      <c r="S7" s="12"/>
      <c r="T7" s="12"/>
      <c r="U7" s="12"/>
      <c r="V7" s="12"/>
      <c r="W7" s="12"/>
      <c r="X7" s="12"/>
      <c r="Y7" s="12"/>
      <c r="Z7" s="12"/>
      <c r="AA7" s="12"/>
      <c r="AB7" s="12"/>
      <c r="AC7" s="12"/>
      <c r="AD7" s="6"/>
    </row>
    <row r="8" spans="1:54">
      <c r="A8" s="145">
        <v>8</v>
      </c>
      <c r="B8" s="141">
        <v>4.4000000000000004</v>
      </c>
      <c r="C8" s="13" t="s">
        <v>84</v>
      </c>
      <c r="D8" s="123" t="s">
        <v>77</v>
      </c>
      <c r="E8" s="124"/>
      <c r="F8" s="125" t="s">
        <v>77</v>
      </c>
      <c r="G8" s="124"/>
      <c r="H8" s="195"/>
      <c r="I8" s="149"/>
      <c r="J8" s="114"/>
      <c r="K8" s="115"/>
      <c r="L8" s="116"/>
      <c r="M8" s="10"/>
      <c r="N8" s="109" t="s">
        <v>78</v>
      </c>
      <c r="O8" s="14" t="s">
        <v>77</v>
      </c>
      <c r="P8" s="15" t="s">
        <v>81</v>
      </c>
      <c r="Q8" s="15" t="s">
        <v>79</v>
      </c>
      <c r="R8" s="12"/>
      <c r="S8" s="12"/>
      <c r="T8" s="12"/>
      <c r="U8" s="12"/>
      <c r="V8" s="12"/>
      <c r="W8" s="12"/>
      <c r="X8" s="12"/>
      <c r="Y8" s="12"/>
      <c r="Z8" s="12"/>
      <c r="AA8" s="12"/>
      <c r="AB8" s="12"/>
      <c r="AC8" s="12"/>
      <c r="AD8" s="6"/>
    </row>
    <row r="9" spans="1:54">
      <c r="A9" s="145">
        <v>9</v>
      </c>
      <c r="B9" s="141">
        <v>4.4000000000000004</v>
      </c>
      <c r="C9" s="13" t="s">
        <v>85</v>
      </c>
      <c r="D9" s="123" t="s">
        <v>78</v>
      </c>
      <c r="E9" s="124"/>
      <c r="F9" s="125" t="s">
        <v>78</v>
      </c>
      <c r="G9" s="124"/>
      <c r="H9" s="195"/>
      <c r="I9" s="149"/>
      <c r="J9" s="114"/>
      <c r="K9" s="115"/>
      <c r="L9" s="116"/>
      <c r="M9" s="10"/>
      <c r="N9" s="109" t="s">
        <v>78</v>
      </c>
      <c r="O9" s="14" t="s">
        <v>77</v>
      </c>
      <c r="P9" s="15" t="s">
        <v>81</v>
      </c>
      <c r="Q9" s="15" t="s">
        <v>79</v>
      </c>
      <c r="R9" s="12"/>
      <c r="S9" s="12"/>
      <c r="T9" s="12"/>
      <c r="U9" s="12"/>
      <c r="V9" s="12"/>
      <c r="W9" s="12"/>
      <c r="X9" s="12"/>
      <c r="Y9" s="12"/>
      <c r="Z9" s="12"/>
      <c r="AA9" s="12"/>
      <c r="AB9" s="12"/>
      <c r="AC9" s="12"/>
      <c r="AD9" s="6"/>
    </row>
    <row r="10" spans="1:54">
      <c r="A10" s="145">
        <v>10</v>
      </c>
      <c r="B10" s="141"/>
      <c r="C10" s="13" t="s">
        <v>86</v>
      </c>
      <c r="D10" s="123" t="s">
        <v>87</v>
      </c>
      <c r="E10" s="125" t="s">
        <v>88</v>
      </c>
      <c r="F10" s="125" t="s">
        <v>87</v>
      </c>
      <c r="G10" s="125" t="s">
        <v>88</v>
      </c>
      <c r="H10" s="195"/>
      <c r="I10" s="149"/>
      <c r="J10" s="114"/>
      <c r="K10" s="115"/>
      <c r="L10" s="116"/>
      <c r="M10" s="10"/>
      <c r="N10" s="11"/>
      <c r="O10" s="11"/>
      <c r="P10" s="12"/>
      <c r="Q10" s="12"/>
      <c r="R10" s="12"/>
      <c r="S10" s="12"/>
      <c r="T10" s="12"/>
      <c r="U10" s="12"/>
      <c r="V10" s="12"/>
      <c r="W10" s="12"/>
      <c r="X10" s="12"/>
      <c r="Y10" s="12"/>
      <c r="Z10" s="6"/>
    </row>
    <row r="11" spans="1:54">
      <c r="A11" s="145">
        <v>11</v>
      </c>
      <c r="B11" s="141">
        <v>4.4000000000000004</v>
      </c>
      <c r="C11" s="13" t="s">
        <v>89</v>
      </c>
      <c r="D11" s="123" t="s">
        <v>78</v>
      </c>
      <c r="E11" s="124"/>
      <c r="F11" s="125" t="s">
        <v>78</v>
      </c>
      <c r="G11" s="124"/>
      <c r="H11" s="195"/>
      <c r="I11" s="149"/>
      <c r="J11" s="114"/>
      <c r="K11" s="115"/>
      <c r="L11" s="116"/>
      <c r="M11" s="10"/>
      <c r="N11" s="109" t="s">
        <v>78</v>
      </c>
      <c r="O11" s="14" t="s">
        <v>77</v>
      </c>
      <c r="P11" s="15" t="s">
        <v>81</v>
      </c>
      <c r="Q11" s="15" t="s">
        <v>79</v>
      </c>
      <c r="R11" s="12"/>
      <c r="S11" s="12"/>
      <c r="T11" s="12"/>
      <c r="U11" s="12"/>
      <c r="V11" s="12"/>
      <c r="W11" s="12"/>
      <c r="X11" s="12"/>
      <c r="Y11" s="12"/>
      <c r="Z11" s="12"/>
      <c r="AA11" s="12"/>
      <c r="AB11" s="12"/>
      <c r="AC11" s="12"/>
      <c r="AD11" s="6"/>
    </row>
    <row r="12" spans="1:54">
      <c r="A12" s="145">
        <v>12</v>
      </c>
      <c r="B12" s="141">
        <v>4.4000000000000004</v>
      </c>
      <c r="C12" s="13" t="s">
        <v>90</v>
      </c>
      <c r="D12" s="123" t="s">
        <v>78</v>
      </c>
      <c r="E12" s="124"/>
      <c r="F12" s="125" t="s">
        <v>78</v>
      </c>
      <c r="G12" s="124"/>
      <c r="H12" s="195"/>
      <c r="I12" s="149"/>
      <c r="J12" s="114"/>
      <c r="K12" s="115"/>
      <c r="L12" s="116"/>
      <c r="M12" s="10"/>
      <c r="N12" s="109" t="s">
        <v>78</v>
      </c>
      <c r="O12" s="14" t="s">
        <v>77</v>
      </c>
      <c r="P12" s="15" t="s">
        <v>81</v>
      </c>
      <c r="Q12" s="15" t="s">
        <v>79</v>
      </c>
      <c r="R12" s="12"/>
      <c r="S12" s="12"/>
      <c r="T12" s="12"/>
      <c r="U12" s="12"/>
      <c r="V12" s="12"/>
      <c r="W12" s="12"/>
      <c r="X12" s="12"/>
      <c r="Y12" s="12"/>
      <c r="Z12" s="12"/>
      <c r="AA12" s="12"/>
      <c r="AB12" s="12"/>
      <c r="AC12" s="12"/>
      <c r="AD12" s="6"/>
    </row>
    <row r="13" spans="1:54">
      <c r="A13" s="145">
        <v>13</v>
      </c>
      <c r="B13" s="141">
        <v>4.4000000000000004</v>
      </c>
      <c r="C13" s="13" t="s">
        <v>91</v>
      </c>
      <c r="D13" s="123" t="s">
        <v>78</v>
      </c>
      <c r="E13" s="124"/>
      <c r="F13" s="125" t="s">
        <v>78</v>
      </c>
      <c r="G13" s="124"/>
      <c r="H13" s="195"/>
      <c r="I13" s="149"/>
      <c r="J13" s="114"/>
      <c r="K13" s="115"/>
      <c r="L13" s="116"/>
      <c r="M13" s="10"/>
      <c r="N13" s="109" t="s">
        <v>78</v>
      </c>
      <c r="O13" s="14" t="s">
        <v>77</v>
      </c>
      <c r="P13" s="15" t="s">
        <v>81</v>
      </c>
      <c r="Q13" s="15" t="s">
        <v>79</v>
      </c>
      <c r="R13" s="12"/>
      <c r="S13" s="12"/>
      <c r="T13" s="12"/>
      <c r="U13" s="12"/>
      <c r="V13" s="12"/>
      <c r="W13" s="12"/>
      <c r="X13" s="12"/>
      <c r="Y13" s="12"/>
      <c r="Z13" s="12"/>
      <c r="AA13" s="12"/>
      <c r="AB13" s="12"/>
      <c r="AC13" s="12"/>
      <c r="AD13" s="6"/>
    </row>
    <row r="14" spans="1:54">
      <c r="A14" s="145">
        <v>14</v>
      </c>
      <c r="B14" s="141">
        <v>4.4000000000000004</v>
      </c>
      <c r="C14" s="13" t="s">
        <v>92</v>
      </c>
      <c r="D14" s="123" t="s">
        <v>77</v>
      </c>
      <c r="E14" s="124"/>
      <c r="F14" s="125" t="s">
        <v>77</v>
      </c>
      <c r="G14" s="124"/>
      <c r="H14" s="195"/>
      <c r="I14" s="149"/>
      <c r="J14" s="114"/>
      <c r="K14" s="115"/>
      <c r="L14" s="116"/>
      <c r="M14" s="10"/>
      <c r="N14" s="109" t="s">
        <v>78</v>
      </c>
      <c r="O14" s="14" t="s">
        <v>77</v>
      </c>
      <c r="P14" s="15" t="s">
        <v>81</v>
      </c>
      <c r="Q14" s="15" t="s">
        <v>79</v>
      </c>
      <c r="R14" s="12"/>
      <c r="S14" s="12"/>
      <c r="T14" s="12"/>
      <c r="U14" s="12"/>
      <c r="V14" s="12"/>
      <c r="W14" s="12"/>
      <c r="X14" s="12"/>
      <c r="Y14" s="12"/>
      <c r="Z14" s="12"/>
      <c r="AA14" s="12"/>
      <c r="AB14" s="12"/>
      <c r="AC14" s="12"/>
      <c r="AD14" s="6"/>
    </row>
    <row r="15" spans="1:54">
      <c r="A15" s="145">
        <v>15</v>
      </c>
      <c r="B15" s="141">
        <v>4.4000000000000004</v>
      </c>
      <c r="C15" s="13" t="s">
        <v>93</v>
      </c>
      <c r="D15" s="123" t="s">
        <v>78</v>
      </c>
      <c r="E15" s="124"/>
      <c r="F15" s="125" t="s">
        <v>78</v>
      </c>
      <c r="G15" s="124"/>
      <c r="H15" s="195"/>
      <c r="I15" s="149"/>
      <c r="J15" s="114"/>
      <c r="K15" s="115"/>
      <c r="L15" s="116"/>
      <c r="M15" s="10"/>
      <c r="N15" s="109" t="s">
        <v>78</v>
      </c>
      <c r="O15" s="14" t="s">
        <v>77</v>
      </c>
      <c r="P15" s="15" t="s">
        <v>81</v>
      </c>
      <c r="Q15" s="15" t="s">
        <v>79</v>
      </c>
      <c r="R15" s="12"/>
      <c r="S15" s="12"/>
      <c r="T15" s="12"/>
      <c r="U15" s="12"/>
      <c r="V15" s="12"/>
      <c r="W15" s="12"/>
      <c r="X15" s="12"/>
      <c r="Y15" s="12"/>
      <c r="Z15" s="12"/>
      <c r="AA15" s="12"/>
      <c r="AB15" s="12"/>
      <c r="AC15" s="12"/>
      <c r="AD15" s="6"/>
    </row>
    <row r="16" spans="1:54">
      <c r="A16" s="145">
        <v>16</v>
      </c>
      <c r="B16" s="141">
        <v>4.4000000000000004</v>
      </c>
      <c r="C16" s="13" t="s">
        <v>94</v>
      </c>
      <c r="D16" s="123" t="s">
        <v>78</v>
      </c>
      <c r="E16" s="124"/>
      <c r="F16" s="125" t="s">
        <v>78</v>
      </c>
      <c r="G16" s="124"/>
      <c r="H16" s="195"/>
      <c r="I16" s="149"/>
      <c r="J16" s="114"/>
      <c r="K16" s="115"/>
      <c r="L16" s="116"/>
      <c r="M16" s="10"/>
      <c r="N16" s="109" t="s">
        <v>78</v>
      </c>
      <c r="O16" s="14" t="s">
        <v>77</v>
      </c>
      <c r="P16" s="15" t="s">
        <v>81</v>
      </c>
      <c r="Q16" s="15" t="s">
        <v>79</v>
      </c>
      <c r="R16" s="12"/>
      <c r="S16" s="12"/>
      <c r="T16" s="12"/>
      <c r="U16" s="12"/>
      <c r="V16" s="12"/>
      <c r="W16" s="12"/>
      <c r="X16" s="12"/>
      <c r="Y16" s="12"/>
      <c r="Z16" s="12"/>
      <c r="AA16" s="12"/>
      <c r="AB16" s="12"/>
      <c r="AC16" s="12"/>
      <c r="AD16" s="6"/>
    </row>
    <row r="17" spans="1:30" s="3" customFormat="1">
      <c r="A17" s="145">
        <v>17</v>
      </c>
      <c r="B17" s="141">
        <v>4.4000000000000004</v>
      </c>
      <c r="C17" s="13" t="s">
        <v>95</v>
      </c>
      <c r="D17" s="123" t="s">
        <v>78</v>
      </c>
      <c r="E17" s="124"/>
      <c r="F17" s="125" t="s">
        <v>78</v>
      </c>
      <c r="G17" s="124"/>
      <c r="H17" s="195"/>
      <c r="I17" s="149"/>
      <c r="J17" s="114"/>
      <c r="K17" s="115"/>
      <c r="L17" s="116"/>
      <c r="M17" s="10"/>
      <c r="N17" s="109" t="s">
        <v>78</v>
      </c>
      <c r="O17" s="14" t="s">
        <v>77</v>
      </c>
      <c r="P17" s="15" t="s">
        <v>81</v>
      </c>
      <c r="Q17" s="15" t="s">
        <v>79</v>
      </c>
      <c r="R17" s="12"/>
      <c r="S17" s="12"/>
      <c r="T17" s="12"/>
      <c r="U17" s="12"/>
      <c r="V17" s="12"/>
      <c r="W17" s="12"/>
      <c r="X17" s="12"/>
      <c r="Y17" s="12"/>
      <c r="Z17" s="12"/>
      <c r="AA17" s="12"/>
      <c r="AB17" s="12"/>
      <c r="AC17" s="12"/>
      <c r="AD17" s="6"/>
    </row>
    <row r="18" spans="1:30" s="3" customFormat="1" ht="28">
      <c r="A18" s="145">
        <v>18</v>
      </c>
      <c r="B18" s="141" t="s">
        <v>1190</v>
      </c>
      <c r="C18" s="13" t="s">
        <v>96</v>
      </c>
      <c r="D18" s="123" t="s">
        <v>78</v>
      </c>
      <c r="E18" s="124"/>
      <c r="F18" s="125" t="s">
        <v>78</v>
      </c>
      <c r="G18" s="124"/>
      <c r="H18" s="195"/>
      <c r="I18" s="149"/>
      <c r="J18" s="114"/>
      <c r="K18" s="115"/>
      <c r="L18" s="116"/>
      <c r="M18" s="10"/>
      <c r="N18" s="109" t="s">
        <v>78</v>
      </c>
      <c r="O18" s="14" t="s">
        <v>77</v>
      </c>
      <c r="P18" s="15" t="s">
        <v>81</v>
      </c>
      <c r="Q18" s="15" t="s">
        <v>79</v>
      </c>
      <c r="R18" s="12"/>
      <c r="S18" s="12"/>
      <c r="T18" s="12"/>
      <c r="U18" s="12"/>
      <c r="V18" s="12"/>
      <c r="W18" s="12"/>
      <c r="X18" s="12"/>
      <c r="Y18" s="12"/>
      <c r="Z18" s="12"/>
      <c r="AA18" s="12"/>
      <c r="AB18" s="12"/>
      <c r="AC18" s="12"/>
      <c r="AD18" s="6"/>
    </row>
    <row r="19" spans="1:30" s="3" customFormat="1">
      <c r="A19" s="145">
        <v>19</v>
      </c>
      <c r="B19" s="141">
        <v>4.4000000000000004</v>
      </c>
      <c r="C19" s="13" t="s">
        <v>97</v>
      </c>
      <c r="D19" s="123" t="s">
        <v>78</v>
      </c>
      <c r="E19" s="124"/>
      <c r="F19" s="125" t="s">
        <v>78</v>
      </c>
      <c r="G19" s="124"/>
      <c r="H19" s="195"/>
      <c r="I19" s="149"/>
      <c r="J19" s="114"/>
      <c r="K19" s="115"/>
      <c r="L19" s="116"/>
      <c r="M19" s="10"/>
      <c r="N19" s="109" t="s">
        <v>78</v>
      </c>
      <c r="O19" s="14" t="s">
        <v>77</v>
      </c>
      <c r="P19" s="15" t="s">
        <v>81</v>
      </c>
      <c r="Q19" s="15" t="s">
        <v>79</v>
      </c>
      <c r="R19" s="12"/>
      <c r="S19" s="12"/>
      <c r="T19" s="12"/>
      <c r="U19" s="12"/>
      <c r="V19" s="12"/>
      <c r="W19" s="12"/>
      <c r="X19" s="12"/>
      <c r="Y19" s="12"/>
      <c r="Z19" s="12"/>
      <c r="AA19" s="12"/>
      <c r="AB19" s="12"/>
      <c r="AC19" s="12"/>
      <c r="AD19" s="6"/>
    </row>
    <row r="20" spans="1:30" s="3" customFormat="1">
      <c r="A20" s="145">
        <v>20</v>
      </c>
      <c r="B20" s="141">
        <v>4.4000000000000004</v>
      </c>
      <c r="C20" s="13" t="s">
        <v>98</v>
      </c>
      <c r="D20" s="123" t="s">
        <v>78</v>
      </c>
      <c r="E20" s="124"/>
      <c r="F20" s="125" t="s">
        <v>78</v>
      </c>
      <c r="G20" s="124"/>
      <c r="H20" s="195"/>
      <c r="I20" s="149"/>
      <c r="J20" s="114"/>
      <c r="K20" s="115"/>
      <c r="L20" s="116"/>
      <c r="M20" s="10"/>
      <c r="N20" s="109" t="s">
        <v>78</v>
      </c>
      <c r="O20" s="14" t="s">
        <v>77</v>
      </c>
      <c r="P20" s="15" t="s">
        <v>81</v>
      </c>
      <c r="Q20" s="15" t="s">
        <v>79</v>
      </c>
      <c r="R20" s="12"/>
      <c r="S20" s="12"/>
      <c r="T20" s="12"/>
      <c r="U20" s="12"/>
      <c r="V20" s="12"/>
      <c r="W20" s="12"/>
      <c r="X20" s="12"/>
      <c r="Y20" s="12"/>
      <c r="Z20" s="12"/>
      <c r="AA20" s="12"/>
      <c r="AB20" s="12"/>
      <c r="AC20" s="12"/>
      <c r="AD20" s="6"/>
    </row>
    <row r="21" spans="1:30" s="3" customFormat="1">
      <c r="A21" s="145">
        <v>21</v>
      </c>
      <c r="B21" s="141">
        <v>4.4000000000000004</v>
      </c>
      <c r="C21" s="13" t="s">
        <v>99</v>
      </c>
      <c r="D21" s="123" t="s">
        <v>78</v>
      </c>
      <c r="E21" s="124"/>
      <c r="F21" s="125" t="s">
        <v>78</v>
      </c>
      <c r="G21" s="124"/>
      <c r="H21" s="195"/>
      <c r="I21" s="149"/>
      <c r="J21" s="114"/>
      <c r="K21" s="115"/>
      <c r="L21" s="116"/>
      <c r="M21" s="10"/>
      <c r="N21" s="109" t="s">
        <v>78</v>
      </c>
      <c r="O21" s="14" t="s">
        <v>77</v>
      </c>
      <c r="P21" s="15" t="s">
        <v>81</v>
      </c>
      <c r="Q21" s="15" t="s">
        <v>79</v>
      </c>
      <c r="R21" s="12"/>
      <c r="S21" s="12"/>
      <c r="T21" s="12"/>
      <c r="U21" s="12"/>
      <c r="V21" s="12"/>
      <c r="W21" s="12"/>
      <c r="X21" s="12"/>
      <c r="Y21" s="12"/>
      <c r="Z21" s="12"/>
      <c r="AA21" s="12"/>
      <c r="AB21" s="12"/>
      <c r="AC21" s="12"/>
      <c r="AD21" s="6"/>
    </row>
    <row r="22" spans="1:30" s="3" customFormat="1">
      <c r="A22" s="145">
        <v>22</v>
      </c>
      <c r="B22" s="141">
        <v>4.4000000000000004</v>
      </c>
      <c r="C22" s="13" t="s">
        <v>100</v>
      </c>
      <c r="D22" s="123" t="s">
        <v>81</v>
      </c>
      <c r="E22" s="124"/>
      <c r="F22" s="125" t="s">
        <v>81</v>
      </c>
      <c r="G22" s="124"/>
      <c r="H22" s="195"/>
      <c r="I22" s="149"/>
      <c r="J22" s="114"/>
      <c r="K22" s="115"/>
      <c r="L22" s="116"/>
      <c r="M22" s="10"/>
      <c r="N22" s="109" t="s">
        <v>78</v>
      </c>
      <c r="O22" s="14" t="s">
        <v>77</v>
      </c>
      <c r="P22" s="15" t="s">
        <v>81</v>
      </c>
      <c r="Q22" s="15" t="s">
        <v>79</v>
      </c>
      <c r="R22" s="12"/>
      <c r="S22" s="12"/>
      <c r="T22" s="12"/>
      <c r="U22" s="12"/>
      <c r="V22" s="12"/>
      <c r="W22" s="12"/>
      <c r="X22" s="12"/>
      <c r="Y22" s="12"/>
      <c r="Z22" s="12"/>
      <c r="AA22" s="12"/>
      <c r="AB22" s="12"/>
      <c r="AC22" s="12"/>
      <c r="AD22" s="6"/>
    </row>
    <row r="23" spans="1:30" s="3" customFormat="1">
      <c r="A23" s="145">
        <v>23</v>
      </c>
      <c r="B23" s="141">
        <v>4.4000000000000004</v>
      </c>
      <c r="C23" s="13" t="s">
        <v>101</v>
      </c>
      <c r="D23" s="123" t="s">
        <v>78</v>
      </c>
      <c r="E23" s="124"/>
      <c r="F23" s="125" t="s">
        <v>78</v>
      </c>
      <c r="G23" s="124"/>
      <c r="H23" s="195"/>
      <c r="I23" s="149"/>
      <c r="J23" s="114"/>
      <c r="K23" s="115"/>
      <c r="L23" s="116"/>
      <c r="M23" s="10"/>
      <c r="N23" s="109" t="s">
        <v>78</v>
      </c>
      <c r="O23" s="14" t="s">
        <v>77</v>
      </c>
      <c r="P23" s="15" t="s">
        <v>81</v>
      </c>
      <c r="Q23" s="15" t="s">
        <v>79</v>
      </c>
      <c r="R23" s="12"/>
      <c r="S23" s="12"/>
      <c r="T23" s="12"/>
      <c r="U23" s="12"/>
      <c r="V23" s="12"/>
      <c r="W23" s="12"/>
      <c r="X23" s="12"/>
      <c r="Y23" s="12"/>
      <c r="Z23" s="12"/>
      <c r="AA23" s="12"/>
      <c r="AB23" s="12"/>
      <c r="AC23" s="12"/>
      <c r="AD23" s="6"/>
    </row>
    <row r="24" spans="1:30" s="3" customFormat="1" ht="28">
      <c r="A24" s="145">
        <v>24</v>
      </c>
      <c r="B24" s="141">
        <v>4.4000000000000004</v>
      </c>
      <c r="C24" s="13" t="s">
        <v>102</v>
      </c>
      <c r="D24" s="123" t="s">
        <v>78</v>
      </c>
      <c r="E24" s="124"/>
      <c r="F24" s="125" t="s">
        <v>78</v>
      </c>
      <c r="G24" s="124"/>
      <c r="H24" s="195"/>
      <c r="I24" s="149"/>
      <c r="J24" s="114"/>
      <c r="K24" s="115"/>
      <c r="L24" s="116"/>
      <c r="M24" s="10"/>
      <c r="N24" s="109" t="s">
        <v>78</v>
      </c>
      <c r="O24" s="14" t="s">
        <v>77</v>
      </c>
      <c r="P24" s="15" t="s">
        <v>81</v>
      </c>
      <c r="Q24" s="15" t="s">
        <v>79</v>
      </c>
      <c r="R24" s="12"/>
      <c r="S24" s="12"/>
      <c r="T24" s="12"/>
      <c r="U24" s="12"/>
      <c r="V24" s="12"/>
      <c r="W24" s="12"/>
      <c r="X24" s="12"/>
      <c r="Y24" s="12"/>
      <c r="Z24" s="12"/>
      <c r="AA24" s="12"/>
      <c r="AB24" s="12"/>
      <c r="AC24" s="12"/>
      <c r="AD24" s="6"/>
    </row>
    <row r="25" spans="1:30" s="3" customFormat="1">
      <c r="A25" s="145">
        <v>25</v>
      </c>
      <c r="B25" s="141">
        <v>4.4000000000000004</v>
      </c>
      <c r="C25" s="13" t="s">
        <v>103</v>
      </c>
      <c r="D25" s="123" t="s">
        <v>78</v>
      </c>
      <c r="E25" s="124"/>
      <c r="F25" s="125" t="s">
        <v>78</v>
      </c>
      <c r="G25" s="124"/>
      <c r="H25" s="195"/>
      <c r="I25" s="149"/>
      <c r="J25" s="114"/>
      <c r="K25" s="115"/>
      <c r="L25" s="116"/>
      <c r="M25" s="10"/>
      <c r="N25" s="109" t="s">
        <v>78</v>
      </c>
      <c r="O25" s="14" t="s">
        <v>77</v>
      </c>
      <c r="P25" s="15" t="s">
        <v>81</v>
      </c>
      <c r="Q25" s="15" t="s">
        <v>79</v>
      </c>
      <c r="R25" s="12"/>
      <c r="S25" s="12"/>
      <c r="T25" s="12"/>
      <c r="U25" s="12"/>
      <c r="V25" s="12"/>
      <c r="W25" s="12"/>
      <c r="X25" s="12"/>
      <c r="Y25" s="12"/>
      <c r="Z25" s="12"/>
      <c r="AA25" s="12"/>
      <c r="AB25" s="12"/>
      <c r="AC25" s="12"/>
      <c r="AD25" s="6"/>
    </row>
    <row r="26" spans="1:30" s="3" customFormat="1">
      <c r="A26" s="145">
        <v>26</v>
      </c>
      <c r="B26" s="141">
        <v>4.4000000000000004</v>
      </c>
      <c r="C26" s="13" t="s">
        <v>104</v>
      </c>
      <c r="D26" s="123" t="s">
        <v>77</v>
      </c>
      <c r="E26" s="124"/>
      <c r="F26" s="125" t="s">
        <v>77</v>
      </c>
      <c r="G26" s="124"/>
      <c r="H26" s="195"/>
      <c r="I26" s="149"/>
      <c r="J26" s="114"/>
      <c r="K26" s="115"/>
      <c r="L26" s="116"/>
      <c r="M26" s="10"/>
      <c r="N26" s="109" t="s">
        <v>78</v>
      </c>
      <c r="O26" s="14" t="s">
        <v>77</v>
      </c>
      <c r="P26" s="15" t="s">
        <v>81</v>
      </c>
      <c r="Q26" s="15" t="s">
        <v>79</v>
      </c>
      <c r="R26" s="12"/>
      <c r="S26" s="12"/>
      <c r="T26" s="12"/>
      <c r="U26" s="12"/>
      <c r="V26" s="12"/>
      <c r="W26" s="12"/>
      <c r="X26" s="12"/>
      <c r="Y26" s="12"/>
      <c r="Z26" s="12"/>
      <c r="AA26" s="12"/>
      <c r="AB26" s="12"/>
      <c r="AC26" s="12"/>
      <c r="AD26" s="6"/>
    </row>
    <row r="27" spans="1:30" s="3" customFormat="1" ht="28">
      <c r="A27" s="145">
        <v>27</v>
      </c>
      <c r="B27" s="141">
        <v>4.4000000000000004</v>
      </c>
      <c r="C27" s="13" t="s">
        <v>105</v>
      </c>
      <c r="D27" s="123" t="s">
        <v>78</v>
      </c>
      <c r="E27" s="124"/>
      <c r="F27" s="125" t="s">
        <v>78</v>
      </c>
      <c r="G27" s="124"/>
      <c r="H27" s="195"/>
      <c r="I27" s="149"/>
      <c r="J27" s="114"/>
      <c r="K27" s="115"/>
      <c r="L27" s="116"/>
      <c r="M27" s="10"/>
      <c r="N27" s="109" t="s">
        <v>78</v>
      </c>
      <c r="O27" s="14" t="s">
        <v>77</v>
      </c>
      <c r="P27" s="15" t="s">
        <v>81</v>
      </c>
      <c r="Q27" s="15" t="s">
        <v>79</v>
      </c>
      <c r="R27" s="12"/>
      <c r="S27" s="12"/>
      <c r="T27" s="12"/>
      <c r="U27" s="12"/>
      <c r="V27" s="12"/>
      <c r="W27" s="12"/>
      <c r="X27" s="12"/>
      <c r="Y27" s="12"/>
      <c r="Z27" s="12"/>
      <c r="AA27" s="12"/>
      <c r="AB27" s="12"/>
      <c r="AC27" s="12"/>
      <c r="AD27" s="6"/>
    </row>
    <row r="28" spans="1:30" s="3" customFormat="1">
      <c r="A28" s="145">
        <v>28</v>
      </c>
      <c r="B28" s="141">
        <v>4.4000000000000004</v>
      </c>
      <c r="C28" s="13" t="s">
        <v>106</v>
      </c>
      <c r="D28" s="123" t="s">
        <v>78</v>
      </c>
      <c r="E28" s="124"/>
      <c r="F28" s="125" t="s">
        <v>78</v>
      </c>
      <c r="G28" s="124"/>
      <c r="H28" s="195"/>
      <c r="I28" s="149"/>
      <c r="J28" s="114"/>
      <c r="K28" s="115"/>
      <c r="L28" s="116"/>
      <c r="M28" s="10"/>
      <c r="N28" s="109" t="s">
        <v>78</v>
      </c>
      <c r="O28" s="14" t="s">
        <v>77</v>
      </c>
      <c r="P28" s="15" t="s">
        <v>81</v>
      </c>
      <c r="Q28" s="15" t="s">
        <v>79</v>
      </c>
      <c r="R28" s="12"/>
      <c r="S28" s="12"/>
      <c r="T28" s="12"/>
      <c r="U28" s="12"/>
      <c r="V28" s="12"/>
      <c r="W28" s="12"/>
      <c r="X28" s="12"/>
      <c r="Y28" s="12"/>
      <c r="Z28" s="12"/>
      <c r="AA28" s="12"/>
      <c r="AB28" s="12"/>
      <c r="AC28" s="12"/>
      <c r="AD28" s="6"/>
    </row>
    <row r="29" spans="1:30" s="3" customFormat="1">
      <c r="A29" s="145">
        <v>29</v>
      </c>
      <c r="B29" s="141">
        <v>4.4000000000000004</v>
      </c>
      <c r="C29" s="13" t="s">
        <v>107</v>
      </c>
      <c r="D29" s="123" t="s">
        <v>77</v>
      </c>
      <c r="E29" s="124"/>
      <c r="F29" s="125" t="s">
        <v>77</v>
      </c>
      <c r="G29" s="124"/>
      <c r="H29" s="195"/>
      <c r="I29" s="149"/>
      <c r="J29" s="114"/>
      <c r="K29" s="115"/>
      <c r="L29" s="116"/>
      <c r="M29" s="10"/>
      <c r="N29" s="109" t="s">
        <v>78</v>
      </c>
      <c r="O29" s="14" t="s">
        <v>77</v>
      </c>
      <c r="P29" s="15" t="s">
        <v>81</v>
      </c>
      <c r="Q29" s="15" t="s">
        <v>79</v>
      </c>
      <c r="R29" s="12"/>
      <c r="S29" s="12"/>
      <c r="T29" s="12"/>
      <c r="U29" s="12"/>
      <c r="V29" s="12"/>
      <c r="W29" s="12"/>
      <c r="X29" s="12"/>
      <c r="Y29" s="12"/>
      <c r="Z29" s="12"/>
      <c r="AA29" s="12"/>
      <c r="AB29" s="12"/>
      <c r="AC29" s="12"/>
      <c r="AD29" s="6"/>
    </row>
    <row r="30" spans="1:30" s="3" customFormat="1">
      <c r="A30" s="145">
        <v>30</v>
      </c>
      <c r="B30" s="141">
        <v>4.4000000000000004</v>
      </c>
      <c r="C30" s="13" t="s">
        <v>108</v>
      </c>
      <c r="D30" s="123" t="s">
        <v>77</v>
      </c>
      <c r="E30" s="124"/>
      <c r="F30" s="125" t="s">
        <v>77</v>
      </c>
      <c r="G30" s="124"/>
      <c r="H30" s="195"/>
      <c r="I30" s="149"/>
      <c r="J30" s="114"/>
      <c r="K30" s="115"/>
      <c r="L30" s="116"/>
      <c r="M30" s="10"/>
      <c r="N30" s="109" t="s">
        <v>78</v>
      </c>
      <c r="O30" s="14" t="s">
        <v>77</v>
      </c>
      <c r="P30" s="15" t="s">
        <v>81</v>
      </c>
      <c r="Q30" s="15" t="s">
        <v>79</v>
      </c>
      <c r="R30" s="12"/>
      <c r="S30" s="12"/>
      <c r="T30" s="12"/>
      <c r="U30" s="12"/>
      <c r="V30" s="12"/>
      <c r="W30" s="12"/>
      <c r="X30" s="12"/>
      <c r="Y30" s="12"/>
      <c r="Z30" s="12"/>
      <c r="AA30" s="12"/>
      <c r="AB30" s="12"/>
      <c r="AC30" s="12"/>
      <c r="AD30" s="6"/>
    </row>
    <row r="31" spans="1:30" s="3" customFormat="1" ht="28">
      <c r="A31" s="145">
        <v>31</v>
      </c>
      <c r="B31" s="141"/>
      <c r="C31" s="13" t="s">
        <v>109</v>
      </c>
      <c r="D31" s="123" t="s">
        <v>110</v>
      </c>
      <c r="E31" s="124"/>
      <c r="F31" s="125" t="s">
        <v>110</v>
      </c>
      <c r="G31" s="124"/>
      <c r="H31" s="195"/>
      <c r="I31" s="149"/>
      <c r="J31" s="114"/>
      <c r="K31" s="115"/>
      <c r="L31" s="116"/>
      <c r="M31" s="10"/>
      <c r="N31" s="109" t="s">
        <v>78</v>
      </c>
      <c r="O31" s="14" t="s">
        <v>110</v>
      </c>
      <c r="P31" s="15" t="s">
        <v>111</v>
      </c>
      <c r="Q31" s="15" t="s">
        <v>112</v>
      </c>
      <c r="R31" s="12"/>
      <c r="S31" s="12"/>
      <c r="T31" s="12"/>
      <c r="U31" s="12"/>
      <c r="V31" s="12"/>
      <c r="W31" s="12"/>
      <c r="X31" s="12"/>
      <c r="Y31" s="12"/>
      <c r="Z31" s="12"/>
      <c r="AA31" s="12"/>
      <c r="AB31" s="12"/>
      <c r="AC31" s="12"/>
      <c r="AD31" s="6"/>
    </row>
    <row r="32" spans="1:30" s="3" customFormat="1">
      <c r="A32" s="145">
        <v>32</v>
      </c>
      <c r="B32" s="141">
        <v>4.4000000000000004</v>
      </c>
      <c r="C32" s="13" t="s">
        <v>113</v>
      </c>
      <c r="D32" s="123" t="s">
        <v>78</v>
      </c>
      <c r="E32" s="124"/>
      <c r="F32" s="125" t="s">
        <v>78</v>
      </c>
      <c r="G32" s="124"/>
      <c r="H32" s="195"/>
      <c r="I32" s="149"/>
      <c r="J32" s="114"/>
      <c r="K32" s="115"/>
      <c r="L32" s="116"/>
      <c r="M32" s="10"/>
      <c r="N32" s="109" t="s">
        <v>78</v>
      </c>
      <c r="O32" s="14" t="s">
        <v>77</v>
      </c>
      <c r="P32" s="15" t="s">
        <v>81</v>
      </c>
      <c r="Q32" s="15" t="s">
        <v>79</v>
      </c>
      <c r="R32" s="12"/>
      <c r="S32" s="12"/>
      <c r="T32" s="12"/>
      <c r="U32" s="12"/>
      <c r="V32" s="12"/>
      <c r="W32" s="12"/>
      <c r="X32" s="12"/>
      <c r="Y32" s="12"/>
      <c r="Z32" s="12"/>
      <c r="AA32" s="12"/>
      <c r="AB32" s="12"/>
      <c r="AC32" s="12"/>
      <c r="AD32" s="6"/>
    </row>
    <row r="33" spans="1:30" s="3" customFormat="1">
      <c r="A33" s="145">
        <v>33</v>
      </c>
      <c r="B33" s="141">
        <v>4.4000000000000004</v>
      </c>
      <c r="C33" s="13" t="s">
        <v>114</v>
      </c>
      <c r="D33" s="123" t="s">
        <v>81</v>
      </c>
      <c r="E33" s="124"/>
      <c r="F33" s="125" t="s">
        <v>81</v>
      </c>
      <c r="G33" s="124"/>
      <c r="H33" s="195"/>
      <c r="I33" s="149"/>
      <c r="J33" s="114"/>
      <c r="K33" s="115"/>
      <c r="L33" s="116"/>
      <c r="M33" s="10"/>
      <c r="N33" s="109" t="s">
        <v>78</v>
      </c>
      <c r="O33" s="14" t="s">
        <v>77</v>
      </c>
      <c r="P33" s="15" t="s">
        <v>81</v>
      </c>
      <c r="Q33" s="15" t="s">
        <v>79</v>
      </c>
      <c r="R33" s="12"/>
      <c r="S33" s="12"/>
      <c r="T33" s="12"/>
      <c r="U33" s="12"/>
      <c r="V33" s="12"/>
      <c r="W33" s="12"/>
      <c r="X33" s="12"/>
      <c r="Y33" s="12"/>
      <c r="Z33" s="12"/>
      <c r="AA33" s="12"/>
      <c r="AB33" s="12"/>
      <c r="AC33" s="12"/>
      <c r="AD33" s="6"/>
    </row>
    <row r="34" spans="1:30" s="3" customFormat="1" ht="28">
      <c r="A34" s="145">
        <v>34</v>
      </c>
      <c r="B34" s="141">
        <v>4.4000000000000004</v>
      </c>
      <c r="C34" s="13" t="s">
        <v>115</v>
      </c>
      <c r="D34" s="123" t="s">
        <v>78</v>
      </c>
      <c r="E34" s="124"/>
      <c r="F34" s="125" t="s">
        <v>78</v>
      </c>
      <c r="G34" s="124"/>
      <c r="H34" s="195"/>
      <c r="I34" s="149"/>
      <c r="J34" s="114"/>
      <c r="K34" s="115"/>
      <c r="L34" s="116"/>
      <c r="M34" s="10"/>
      <c r="N34" s="109" t="s">
        <v>78</v>
      </c>
      <c r="O34" s="14" t="s">
        <v>77</v>
      </c>
      <c r="P34" s="15" t="s">
        <v>81</v>
      </c>
      <c r="Q34" s="15" t="s">
        <v>79</v>
      </c>
      <c r="R34" s="12"/>
      <c r="S34" s="12"/>
      <c r="T34" s="12"/>
      <c r="U34" s="12"/>
      <c r="V34" s="12"/>
      <c r="W34" s="12"/>
      <c r="X34" s="12"/>
      <c r="Y34" s="12"/>
      <c r="Z34" s="12"/>
      <c r="AA34" s="12"/>
      <c r="AB34" s="12"/>
      <c r="AC34" s="12"/>
      <c r="AD34" s="6"/>
    </row>
    <row r="35" spans="1:30" s="3" customFormat="1" ht="28">
      <c r="A35" s="145">
        <v>35</v>
      </c>
      <c r="B35" s="141">
        <v>4.4000000000000004</v>
      </c>
      <c r="C35" s="13" t="s">
        <v>116</v>
      </c>
      <c r="D35" s="123" t="s">
        <v>78</v>
      </c>
      <c r="E35" s="124"/>
      <c r="F35" s="125" t="s">
        <v>78</v>
      </c>
      <c r="G35" s="124"/>
      <c r="H35" s="195"/>
      <c r="I35" s="149"/>
      <c r="J35" s="114"/>
      <c r="K35" s="115"/>
      <c r="L35" s="116"/>
      <c r="M35" s="10"/>
      <c r="N35" s="109" t="s">
        <v>78</v>
      </c>
      <c r="O35" s="14" t="s">
        <v>77</v>
      </c>
      <c r="P35" s="15" t="s">
        <v>81</v>
      </c>
      <c r="Q35" s="15" t="s">
        <v>79</v>
      </c>
      <c r="R35" s="12"/>
      <c r="S35" s="12"/>
      <c r="T35" s="12"/>
      <c r="U35" s="12"/>
      <c r="V35" s="12"/>
      <c r="W35" s="12"/>
      <c r="X35" s="12"/>
      <c r="Y35" s="12"/>
      <c r="Z35" s="12"/>
      <c r="AA35" s="12"/>
      <c r="AB35" s="12"/>
      <c r="AC35" s="12"/>
      <c r="AD35" s="6"/>
    </row>
    <row r="36" spans="1:30" s="3" customFormat="1">
      <c r="A36" s="145">
        <v>36</v>
      </c>
      <c r="B36" s="141">
        <v>4.4000000000000004</v>
      </c>
      <c r="C36" s="13" t="s">
        <v>117</v>
      </c>
      <c r="D36" s="123" t="s">
        <v>78</v>
      </c>
      <c r="E36" s="124"/>
      <c r="F36" s="125" t="s">
        <v>78</v>
      </c>
      <c r="G36" s="124"/>
      <c r="H36" s="195"/>
      <c r="I36" s="149"/>
      <c r="J36" s="114"/>
      <c r="K36" s="115"/>
      <c r="L36" s="116"/>
      <c r="M36" s="10"/>
      <c r="N36" s="109" t="s">
        <v>78</v>
      </c>
      <c r="O36" s="14" t="s">
        <v>77</v>
      </c>
      <c r="P36" s="15" t="s">
        <v>81</v>
      </c>
      <c r="Q36" s="15" t="s">
        <v>79</v>
      </c>
      <c r="R36" s="12"/>
      <c r="S36" s="12"/>
      <c r="T36" s="12"/>
      <c r="U36" s="12"/>
      <c r="V36" s="12"/>
      <c r="W36" s="12"/>
      <c r="X36" s="12"/>
      <c r="Y36" s="12"/>
      <c r="Z36" s="12"/>
      <c r="AA36" s="12"/>
      <c r="AB36" s="12"/>
      <c r="AC36" s="12"/>
      <c r="AD36" s="6"/>
    </row>
    <row r="37" spans="1:30" s="3" customFormat="1">
      <c r="A37" s="145">
        <v>37</v>
      </c>
      <c r="B37" s="141">
        <v>4.4000000000000004</v>
      </c>
      <c r="C37" s="13" t="s">
        <v>118</v>
      </c>
      <c r="D37" s="123" t="s">
        <v>78</v>
      </c>
      <c r="E37" s="124"/>
      <c r="F37" s="125" t="s">
        <v>78</v>
      </c>
      <c r="G37" s="124"/>
      <c r="H37" s="195"/>
      <c r="I37" s="149"/>
      <c r="J37" s="114"/>
      <c r="K37" s="115"/>
      <c r="L37" s="116"/>
      <c r="M37" s="10"/>
      <c r="N37" s="109" t="s">
        <v>78</v>
      </c>
      <c r="O37" s="14" t="s">
        <v>77</v>
      </c>
      <c r="P37" s="15" t="s">
        <v>79</v>
      </c>
      <c r="Q37" s="12"/>
      <c r="R37" s="12"/>
      <c r="S37" s="12"/>
      <c r="T37" s="12"/>
      <c r="U37" s="12"/>
      <c r="V37" s="12"/>
      <c r="W37" s="12"/>
      <c r="X37" s="12"/>
      <c r="Y37" s="12"/>
      <c r="Z37" s="12"/>
      <c r="AA37" s="12"/>
      <c r="AB37" s="12"/>
      <c r="AC37" s="6"/>
    </row>
    <row r="38" spans="1:30" s="3" customFormat="1">
      <c r="A38" s="145">
        <v>38</v>
      </c>
      <c r="B38" s="141">
        <v>4.4000000000000004</v>
      </c>
      <c r="C38" s="13" t="s">
        <v>119</v>
      </c>
      <c r="D38" s="123" t="s">
        <v>78</v>
      </c>
      <c r="E38" s="124"/>
      <c r="F38" s="125" t="s">
        <v>78</v>
      </c>
      <c r="G38" s="124"/>
      <c r="H38" s="195"/>
      <c r="I38" s="149"/>
      <c r="J38" s="114"/>
      <c r="K38" s="115"/>
      <c r="L38" s="116"/>
      <c r="M38" s="10"/>
      <c r="N38" s="109" t="s">
        <v>78</v>
      </c>
      <c r="O38" s="14" t="s">
        <v>77</v>
      </c>
      <c r="P38" s="15" t="s">
        <v>81</v>
      </c>
      <c r="Q38" s="15" t="s">
        <v>79</v>
      </c>
      <c r="R38" s="12"/>
      <c r="S38" s="12"/>
      <c r="T38" s="12"/>
      <c r="U38" s="12"/>
      <c r="V38" s="12"/>
      <c r="W38" s="12"/>
      <c r="X38" s="12"/>
      <c r="Y38" s="12"/>
      <c r="Z38" s="12"/>
      <c r="AA38" s="12"/>
      <c r="AB38" s="12"/>
      <c r="AC38" s="12"/>
      <c r="AD38" s="6"/>
    </row>
    <row r="39" spans="1:30" s="3" customFormat="1">
      <c r="A39" s="145">
        <v>39</v>
      </c>
      <c r="B39" s="141">
        <v>4.4000000000000004</v>
      </c>
      <c r="C39" s="13" t="s">
        <v>120</v>
      </c>
      <c r="D39" s="123" t="s">
        <v>78</v>
      </c>
      <c r="E39" s="124"/>
      <c r="F39" s="125" t="s">
        <v>78</v>
      </c>
      <c r="G39" s="124"/>
      <c r="H39" s="195"/>
      <c r="I39" s="149"/>
      <c r="J39" s="114"/>
      <c r="K39" s="115"/>
      <c r="L39" s="116"/>
      <c r="M39" s="10"/>
      <c r="N39" s="109" t="s">
        <v>78</v>
      </c>
      <c r="O39" s="14" t="s">
        <v>77</v>
      </c>
      <c r="P39" s="15" t="s">
        <v>81</v>
      </c>
      <c r="Q39" s="15" t="s">
        <v>79</v>
      </c>
      <c r="R39" s="12"/>
      <c r="S39" s="12"/>
      <c r="T39" s="12"/>
      <c r="U39" s="12"/>
      <c r="V39" s="12"/>
      <c r="W39" s="12"/>
      <c r="X39" s="12"/>
      <c r="Y39" s="12"/>
      <c r="Z39" s="12"/>
      <c r="AA39" s="12"/>
      <c r="AB39" s="12"/>
      <c r="AC39" s="12"/>
      <c r="AD39" s="6"/>
    </row>
    <row r="40" spans="1:30" s="3" customFormat="1">
      <c r="A40" s="145">
        <v>40</v>
      </c>
      <c r="B40" s="141">
        <v>4.4000000000000004</v>
      </c>
      <c r="C40" s="13" t="s">
        <v>121</v>
      </c>
      <c r="D40" s="123" t="s">
        <v>78</v>
      </c>
      <c r="E40" s="124"/>
      <c r="F40" s="125" t="s">
        <v>78</v>
      </c>
      <c r="G40" s="124"/>
      <c r="H40" s="195"/>
      <c r="I40" s="149"/>
      <c r="J40" s="114"/>
      <c r="K40" s="115"/>
      <c r="L40" s="116"/>
      <c r="M40" s="10"/>
      <c r="N40" s="109" t="s">
        <v>78</v>
      </c>
      <c r="O40" s="14" t="s">
        <v>77</v>
      </c>
      <c r="P40" s="15" t="s">
        <v>79</v>
      </c>
      <c r="Q40" s="12"/>
      <c r="R40" s="12"/>
      <c r="S40" s="12"/>
      <c r="T40" s="12"/>
      <c r="U40" s="12"/>
      <c r="V40" s="12"/>
      <c r="W40" s="12"/>
      <c r="X40" s="12"/>
      <c r="Y40" s="12"/>
      <c r="Z40" s="12"/>
      <c r="AA40" s="12"/>
      <c r="AB40" s="12"/>
      <c r="AC40" s="6"/>
    </row>
    <row r="41" spans="1:30" s="3" customFormat="1" ht="14.5" thickBot="1">
      <c r="A41" s="146">
        <v>41</v>
      </c>
      <c r="B41" s="196">
        <v>4.4000000000000004</v>
      </c>
      <c r="C41" s="108" t="s">
        <v>122</v>
      </c>
      <c r="D41" s="142" t="s">
        <v>78</v>
      </c>
      <c r="E41" s="143"/>
      <c r="F41" s="134" t="s">
        <v>78</v>
      </c>
      <c r="G41" s="143"/>
      <c r="H41" s="197"/>
      <c r="I41" s="159"/>
      <c r="J41" s="114"/>
      <c r="K41" s="115"/>
      <c r="L41" s="116"/>
      <c r="M41" s="10"/>
      <c r="N41" s="109" t="s">
        <v>78</v>
      </c>
      <c r="O41" s="14" t="s">
        <v>77</v>
      </c>
      <c r="P41" s="15" t="s">
        <v>79</v>
      </c>
      <c r="Q41" s="12"/>
      <c r="R41" s="12"/>
      <c r="S41" s="12"/>
      <c r="T41" s="12"/>
      <c r="U41" s="12"/>
      <c r="V41" s="12"/>
      <c r="W41" s="12"/>
      <c r="X41" s="12"/>
      <c r="Y41" s="12"/>
      <c r="Z41" s="12"/>
      <c r="AA41" s="12"/>
      <c r="AB41" s="12"/>
      <c r="AC41" s="6"/>
    </row>
  </sheetData>
  <mergeCells count="1">
    <mergeCell ref="B1:H1"/>
  </mergeCells>
  <conditionalFormatting sqref="F4:F41">
    <cfRule type="expression" dxfId="18" priority="3">
      <formula>D4&lt;&gt;F4</formula>
    </cfRule>
  </conditionalFormatting>
  <conditionalFormatting sqref="G10">
    <cfRule type="expression" dxfId="17" priority="1">
      <formula>E10&lt;&gt;G10</formula>
    </cfRule>
  </conditionalFormatting>
  <dataValidations count="1">
    <dataValidation type="list" allowBlank="1" showInputMessage="1" showErrorMessage="1" sqref="D4:D9 D11:D41 F4:F9 F11:F41" xr:uid="{D92796DC-758F-4623-A7DC-FEE6CEED5D66}">
      <formula1>OFFSET($M4, 0,1, 1,COUNTIF($N4:$AZ4, "&lt;&gt;"&amp;""))</formula1>
    </dataValidation>
  </dataValidations>
  <printOptions horizontalCentered="1"/>
  <pageMargins left="0.39370078740157483" right="0.39370078740157483" top="0.39370078740157483" bottom="0.39370078740157483" header="0.19685039370078741" footer="0.19685039370078741"/>
  <pageSetup paperSize="9" scale="69" fitToHeight="0" orientation="landscape" horizontalDpi="1200" verticalDpi="1200" r:id="rId1"/>
  <headerFooter>
    <oddFooter>&amp;L&amp;8IOGP S-722D Version 1.1&amp;R&amp;8Page &amp;P of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567E2-D8C1-41F6-B5B6-AC9632DA0469}">
  <sheetPr codeName="Sheet3">
    <tabColor rgb="FF92D050"/>
    <pageSetUpPr fitToPage="1"/>
  </sheetPr>
  <dimension ref="A1:BB323"/>
  <sheetViews>
    <sheetView showGridLines="0" view="pageBreakPreview" zoomScaleNormal="80" zoomScaleSheetLayoutView="100" workbookViewId="0"/>
  </sheetViews>
  <sheetFormatPr defaultRowHeight="14"/>
  <cols>
    <col min="1" max="1" width="3.54296875" style="97" customWidth="1"/>
    <col min="2" max="2" width="10.7265625" style="98" customWidth="1"/>
    <col min="3" max="3" width="49.54296875" style="99" customWidth="1"/>
    <col min="4" max="4" width="39.26953125" style="1" customWidth="1"/>
    <col min="5" max="5" width="13.81640625" style="1" customWidth="1"/>
    <col min="6" max="6" width="39.7265625" style="1" customWidth="1"/>
    <col min="7" max="7" width="13.81640625" style="1" customWidth="1"/>
    <col min="8" max="8" width="30.54296875" style="100" customWidth="1"/>
    <col min="9" max="9" width="3" style="2" customWidth="1"/>
    <col min="10" max="10" width="3" style="100" customWidth="1"/>
    <col min="11" max="11" width="18.1796875" style="100" hidden="1" customWidth="1"/>
    <col min="12" max="12" width="18.1796875" style="3" hidden="1" customWidth="1"/>
    <col min="13" max="13" width="5.81640625" style="100" hidden="1" customWidth="1"/>
    <col min="14" max="14" width="5.7265625" style="110" hidden="1" customWidth="1"/>
    <col min="15" max="15" width="37.7265625" style="100" hidden="1" customWidth="1"/>
    <col min="16" max="16" width="43.1796875" style="138" hidden="1" customWidth="1"/>
    <col min="17" max="17" width="30.81640625" style="3" hidden="1" customWidth="1"/>
    <col min="18" max="18" width="33.54296875" style="3" hidden="1" customWidth="1"/>
    <col min="19" max="19" width="28.453125" style="3" hidden="1" customWidth="1"/>
    <col min="20" max="20" width="11.453125" style="3" hidden="1" customWidth="1"/>
    <col min="21" max="21" width="7.54296875" style="3" hidden="1" customWidth="1"/>
    <col min="22" max="22" width="9.54296875" style="3" hidden="1" customWidth="1"/>
    <col min="23" max="26" width="9.1796875" style="3" hidden="1" customWidth="1"/>
    <col min="27" max="54" width="9.1796875" style="3" customWidth="1"/>
  </cols>
  <sheetData>
    <row r="1" spans="1:54" s="88" customFormat="1" ht="45.75" customHeight="1" thickBot="1">
      <c r="A1" s="4" t="s">
        <v>63</v>
      </c>
      <c r="B1" s="222" t="s">
        <v>123</v>
      </c>
      <c r="C1" s="223"/>
      <c r="D1" s="223"/>
      <c r="E1" s="223"/>
      <c r="F1" s="223"/>
      <c r="G1" s="223"/>
      <c r="H1" s="224"/>
      <c r="I1" s="5" t="s">
        <v>65</v>
      </c>
      <c r="J1" s="111"/>
      <c r="K1" s="106"/>
      <c r="L1" s="112"/>
      <c r="M1" s="7"/>
      <c r="N1" s="7"/>
      <c r="O1" s="7"/>
      <c r="P1" s="13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3"/>
    </row>
    <row r="2" spans="1:54" s="96" customFormat="1" ht="48" customHeight="1" thickBot="1">
      <c r="A2" s="89">
        <v>2</v>
      </c>
      <c r="B2" s="90" t="s">
        <v>66</v>
      </c>
      <c r="C2" s="91" t="s">
        <v>67</v>
      </c>
      <c r="D2" s="9" t="s">
        <v>68</v>
      </c>
      <c r="E2" s="9" t="s">
        <v>69</v>
      </c>
      <c r="F2" s="9" t="s">
        <v>70</v>
      </c>
      <c r="G2" s="9" t="s">
        <v>71</v>
      </c>
      <c r="H2" s="9" t="s">
        <v>72</v>
      </c>
      <c r="I2" s="8"/>
      <c r="J2" s="107"/>
      <c r="K2" s="92" t="s">
        <v>73</v>
      </c>
      <c r="L2" s="92" t="s">
        <v>74</v>
      </c>
      <c r="M2" s="113"/>
      <c r="N2" s="93"/>
      <c r="O2" s="93"/>
      <c r="P2" s="137"/>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5"/>
    </row>
    <row r="3" spans="1:54" s="3" customFormat="1">
      <c r="A3" s="145">
        <v>3</v>
      </c>
      <c r="B3" s="160"/>
      <c r="C3" s="122" t="s">
        <v>124</v>
      </c>
      <c r="D3" s="122"/>
      <c r="E3" s="122"/>
      <c r="F3" s="122"/>
      <c r="G3" s="122"/>
      <c r="H3" s="161"/>
      <c r="I3" s="148"/>
      <c r="J3" s="11"/>
      <c r="K3" s="104"/>
      <c r="L3" s="105"/>
      <c r="M3" s="11"/>
      <c r="N3" s="11"/>
      <c r="O3" s="11"/>
      <c r="P3" s="12"/>
      <c r="Q3" s="12"/>
      <c r="R3" s="12"/>
      <c r="S3" s="12"/>
      <c r="T3" s="12"/>
      <c r="U3" s="12"/>
      <c r="V3" s="12"/>
      <c r="W3" s="12"/>
      <c r="X3" s="6"/>
    </row>
    <row r="4" spans="1:54" s="3" customFormat="1">
      <c r="A4" s="145">
        <v>4</v>
      </c>
      <c r="B4" s="124"/>
      <c r="C4" s="164" t="s">
        <v>125</v>
      </c>
      <c r="D4" s="152" t="s">
        <v>87</v>
      </c>
      <c r="E4" s="124"/>
      <c r="F4" s="131" t="s">
        <v>87</v>
      </c>
      <c r="G4" s="124"/>
      <c r="H4" s="164"/>
      <c r="I4" s="149"/>
      <c r="J4" s="114"/>
      <c r="K4" s="115"/>
      <c r="L4" s="116"/>
      <c r="M4" s="10"/>
      <c r="N4" s="11"/>
      <c r="O4" s="11"/>
      <c r="P4" s="12"/>
      <c r="Q4" s="12"/>
      <c r="R4" s="12"/>
      <c r="S4" s="12"/>
      <c r="T4" s="12"/>
      <c r="U4" s="12"/>
      <c r="V4" s="12"/>
      <c r="W4" s="12"/>
      <c r="X4" s="12"/>
      <c r="Y4" s="12"/>
      <c r="Z4" s="6"/>
    </row>
    <row r="5" spans="1:54" s="3" customFormat="1">
      <c r="A5" s="145">
        <v>5</v>
      </c>
      <c r="B5" s="124"/>
      <c r="C5" s="164" t="s">
        <v>126</v>
      </c>
      <c r="D5" s="152" t="s">
        <v>87</v>
      </c>
      <c r="E5" s="124"/>
      <c r="F5" s="131" t="s">
        <v>87</v>
      </c>
      <c r="G5" s="124"/>
      <c r="H5" s="164"/>
      <c r="I5" s="149"/>
      <c r="J5" s="114"/>
      <c r="K5" s="115"/>
      <c r="L5" s="116"/>
      <c r="M5" s="10"/>
      <c r="N5" s="11"/>
      <c r="O5" s="11"/>
      <c r="P5" s="12"/>
      <c r="Q5" s="12"/>
      <c r="R5" s="12"/>
      <c r="S5" s="12"/>
      <c r="T5" s="12"/>
      <c r="U5" s="12"/>
      <c r="V5" s="12"/>
      <c r="W5" s="12"/>
      <c r="X5" s="12"/>
      <c r="Y5" s="12"/>
      <c r="Z5" s="6"/>
    </row>
    <row r="6" spans="1:54" s="3" customFormat="1">
      <c r="A6" s="145">
        <v>6</v>
      </c>
      <c r="B6" s="124"/>
      <c r="C6" s="164" t="s">
        <v>127</v>
      </c>
      <c r="D6" s="152" t="s">
        <v>87</v>
      </c>
      <c r="E6" s="124"/>
      <c r="F6" s="131" t="s">
        <v>87</v>
      </c>
      <c r="G6" s="124"/>
      <c r="H6" s="164"/>
      <c r="I6" s="149"/>
      <c r="J6" s="114"/>
      <c r="K6" s="115"/>
      <c r="L6" s="116"/>
      <c r="M6" s="10"/>
      <c r="N6" s="11"/>
      <c r="O6" s="11"/>
      <c r="P6" s="12"/>
      <c r="Q6" s="12"/>
      <c r="R6" s="12"/>
      <c r="S6" s="12"/>
      <c r="T6" s="12"/>
      <c r="U6" s="12"/>
      <c r="V6" s="12"/>
      <c r="W6" s="12"/>
      <c r="X6" s="12"/>
      <c r="Y6" s="12"/>
      <c r="Z6" s="6"/>
    </row>
    <row r="7" spans="1:54" s="3" customFormat="1">
      <c r="A7" s="145">
        <v>7</v>
      </c>
      <c r="B7" s="124"/>
      <c r="C7" s="164" t="s">
        <v>128</v>
      </c>
      <c r="D7" s="152" t="s">
        <v>87</v>
      </c>
      <c r="E7" s="124"/>
      <c r="F7" s="131" t="s">
        <v>87</v>
      </c>
      <c r="G7" s="124"/>
      <c r="H7" s="164"/>
      <c r="I7" s="149"/>
      <c r="J7" s="114"/>
      <c r="K7" s="115"/>
      <c r="L7" s="116"/>
      <c r="M7" s="10"/>
      <c r="N7" s="11"/>
      <c r="O7" s="11"/>
      <c r="P7" s="12"/>
      <c r="Q7" s="12"/>
      <c r="R7" s="12"/>
      <c r="S7" s="12"/>
      <c r="T7" s="12"/>
      <c r="U7" s="12"/>
      <c r="V7" s="12"/>
      <c r="W7" s="12"/>
      <c r="X7" s="12"/>
      <c r="Y7" s="12"/>
      <c r="Z7" s="6"/>
    </row>
    <row r="8" spans="1:54" s="3" customFormat="1">
      <c r="A8" s="145">
        <v>8</v>
      </c>
      <c r="B8" s="124"/>
      <c r="C8" s="164" t="s">
        <v>129</v>
      </c>
      <c r="D8" s="131" t="s">
        <v>87</v>
      </c>
      <c r="E8" s="124"/>
      <c r="F8" s="133" t="s">
        <v>87</v>
      </c>
      <c r="G8" s="124"/>
      <c r="H8" s="164"/>
      <c r="I8" s="149"/>
      <c r="J8" s="114"/>
      <c r="K8" s="115"/>
      <c r="L8" s="116"/>
      <c r="M8" s="10"/>
      <c r="N8" s="11"/>
      <c r="O8" s="11"/>
      <c r="P8" s="12"/>
      <c r="Q8" s="12"/>
      <c r="R8" s="12"/>
      <c r="S8" s="12"/>
      <c r="T8" s="12"/>
      <c r="U8" s="12"/>
      <c r="V8" s="12"/>
      <c r="W8" s="12"/>
      <c r="X8" s="12"/>
      <c r="Y8" s="12"/>
      <c r="Z8" s="6"/>
    </row>
    <row r="9" spans="1:54" s="3" customFormat="1">
      <c r="A9" s="145">
        <v>9</v>
      </c>
      <c r="B9" s="124"/>
      <c r="C9" s="164" t="s">
        <v>130</v>
      </c>
      <c r="D9" s="131" t="s">
        <v>87</v>
      </c>
      <c r="E9" s="124"/>
      <c r="F9" s="133" t="s">
        <v>87</v>
      </c>
      <c r="G9" s="124"/>
      <c r="H9" s="164"/>
      <c r="I9" s="149"/>
      <c r="J9" s="114"/>
      <c r="K9" s="115"/>
      <c r="L9" s="116"/>
      <c r="M9" s="10"/>
      <c r="N9" s="11"/>
      <c r="O9" s="11"/>
      <c r="P9" s="12"/>
      <c r="Q9" s="12"/>
      <c r="R9" s="12"/>
      <c r="S9" s="12"/>
      <c r="T9" s="12"/>
      <c r="U9" s="12"/>
      <c r="V9" s="12"/>
      <c r="W9" s="12"/>
      <c r="X9" s="12"/>
      <c r="Y9" s="12"/>
      <c r="Z9" s="6"/>
    </row>
    <row r="10" spans="1:54" s="3" customFormat="1">
      <c r="A10" s="145">
        <v>10</v>
      </c>
      <c r="B10" s="124"/>
      <c r="C10" s="164" t="s">
        <v>131</v>
      </c>
      <c r="D10" s="152" t="s">
        <v>87</v>
      </c>
      <c r="E10" s="124"/>
      <c r="F10" s="131" t="s">
        <v>87</v>
      </c>
      <c r="G10" s="124"/>
      <c r="H10" s="164"/>
      <c r="I10" s="149"/>
      <c r="J10" s="114"/>
      <c r="K10" s="115"/>
      <c r="L10" s="116"/>
      <c r="M10" s="10"/>
      <c r="N10" s="11"/>
      <c r="O10" s="11"/>
      <c r="P10" s="12"/>
      <c r="Q10" s="12"/>
      <c r="R10" s="12"/>
      <c r="S10" s="12"/>
      <c r="T10" s="12"/>
      <c r="U10" s="12"/>
      <c r="V10" s="12"/>
      <c r="W10" s="12"/>
      <c r="X10" s="12"/>
      <c r="Y10" s="12"/>
      <c r="Z10" s="6"/>
    </row>
    <row r="11" spans="1:54" s="3" customFormat="1">
      <c r="A11" s="145">
        <v>11</v>
      </c>
      <c r="B11" s="124" t="s">
        <v>132</v>
      </c>
      <c r="C11" s="164" t="s">
        <v>133</v>
      </c>
      <c r="D11" s="152" t="s">
        <v>87</v>
      </c>
      <c r="E11" s="124"/>
      <c r="F11" s="131" t="s">
        <v>87</v>
      </c>
      <c r="G11" s="124"/>
      <c r="H11" s="164"/>
      <c r="I11" s="149"/>
      <c r="J11" s="114"/>
      <c r="K11" s="115"/>
      <c r="L11" s="116"/>
      <c r="M11" s="10"/>
      <c r="N11" s="11"/>
      <c r="O11" s="11"/>
      <c r="P11" s="12"/>
      <c r="Q11" s="12"/>
      <c r="R11" s="12"/>
      <c r="S11" s="12"/>
      <c r="T11" s="12"/>
      <c r="U11" s="12"/>
      <c r="V11" s="12"/>
      <c r="W11" s="12"/>
      <c r="X11" s="12"/>
      <c r="Y11" s="12"/>
      <c r="Z11" s="6"/>
    </row>
    <row r="12" spans="1:54" s="3" customFormat="1">
      <c r="A12" s="145">
        <v>12</v>
      </c>
      <c r="B12" s="124" t="s">
        <v>134</v>
      </c>
      <c r="C12" s="164" t="s">
        <v>135</v>
      </c>
      <c r="D12" s="152" t="s">
        <v>78</v>
      </c>
      <c r="E12" s="124"/>
      <c r="F12" s="131" t="s">
        <v>78</v>
      </c>
      <c r="G12" s="124"/>
      <c r="H12" s="164"/>
      <c r="I12" s="149"/>
      <c r="J12" s="114"/>
      <c r="K12" s="115"/>
      <c r="L12" s="116"/>
      <c r="M12" s="10"/>
      <c r="N12" s="109" t="s">
        <v>78</v>
      </c>
      <c r="O12" s="14" t="s">
        <v>136</v>
      </c>
      <c r="P12" s="15" t="s">
        <v>137</v>
      </c>
      <c r="Q12" s="15" t="s">
        <v>138</v>
      </c>
      <c r="R12" s="12"/>
      <c r="S12" s="12"/>
      <c r="T12" s="12"/>
      <c r="U12" s="12"/>
      <c r="V12" s="12"/>
      <c r="W12" s="12"/>
      <c r="X12" s="12"/>
      <c r="Y12" s="12"/>
      <c r="Z12" s="12"/>
      <c r="AA12" s="12"/>
      <c r="AB12" s="12"/>
      <c r="AC12" s="12"/>
      <c r="AD12" s="6"/>
    </row>
    <row r="13" spans="1:54" s="3" customFormat="1">
      <c r="A13" s="145">
        <v>13</v>
      </c>
      <c r="B13" s="124" t="s">
        <v>132</v>
      </c>
      <c r="C13" s="164" t="s">
        <v>139</v>
      </c>
      <c r="D13" s="152" t="s">
        <v>78</v>
      </c>
      <c r="E13" s="124"/>
      <c r="F13" s="131" t="s">
        <v>78</v>
      </c>
      <c r="G13" s="124"/>
      <c r="H13" s="164"/>
      <c r="I13" s="149"/>
      <c r="J13" s="114"/>
      <c r="K13" s="115"/>
      <c r="L13" s="116"/>
      <c r="M13" s="10"/>
      <c r="N13" s="109" t="s">
        <v>78</v>
      </c>
      <c r="O13" s="14" t="s">
        <v>140</v>
      </c>
      <c r="P13" s="15" t="s">
        <v>141</v>
      </c>
      <c r="Q13" s="15" t="s">
        <v>142</v>
      </c>
      <c r="R13" s="15" t="s">
        <v>143</v>
      </c>
      <c r="S13" s="15" t="s">
        <v>144</v>
      </c>
      <c r="T13" s="12"/>
      <c r="U13" s="12"/>
      <c r="V13" s="12"/>
      <c r="W13" s="12"/>
      <c r="X13" s="12"/>
      <c r="Y13" s="12"/>
      <c r="Z13" s="12"/>
      <c r="AA13" s="12"/>
      <c r="AB13" s="12"/>
      <c r="AC13" s="12"/>
      <c r="AD13" s="12"/>
      <c r="AE13" s="12"/>
      <c r="AF13" s="6"/>
    </row>
    <row r="14" spans="1:54" s="3" customFormat="1">
      <c r="A14" s="145">
        <v>14</v>
      </c>
      <c r="B14" s="124" t="s">
        <v>145</v>
      </c>
      <c r="C14" s="164" t="s">
        <v>146</v>
      </c>
      <c r="D14" s="152" t="s">
        <v>87</v>
      </c>
      <c r="E14" s="131" t="s">
        <v>147</v>
      </c>
      <c r="F14" s="131" t="s">
        <v>87</v>
      </c>
      <c r="G14" s="131" t="s">
        <v>147</v>
      </c>
      <c r="H14" s="164"/>
      <c r="I14" s="149"/>
      <c r="J14" s="114"/>
      <c r="K14" s="115"/>
      <c r="L14" s="116"/>
      <c r="M14" s="10"/>
      <c r="N14" s="11"/>
      <c r="O14" s="11"/>
      <c r="P14" s="12"/>
      <c r="Q14" s="12"/>
      <c r="R14" s="12"/>
      <c r="S14" s="12"/>
      <c r="T14" s="12"/>
      <c r="U14" s="12"/>
      <c r="V14" s="12"/>
      <c r="W14" s="12"/>
      <c r="X14" s="12"/>
      <c r="Y14" s="12"/>
      <c r="Z14" s="6"/>
    </row>
    <row r="15" spans="1:54" s="3" customFormat="1">
      <c r="A15" s="145">
        <v>15</v>
      </c>
      <c r="B15" s="124" t="s">
        <v>132</v>
      </c>
      <c r="C15" s="164" t="s">
        <v>148</v>
      </c>
      <c r="D15" s="152" t="s">
        <v>78</v>
      </c>
      <c r="E15" s="124"/>
      <c r="F15" s="131" t="s">
        <v>78</v>
      </c>
      <c r="G15" s="124"/>
      <c r="H15" s="164"/>
      <c r="I15" s="149"/>
      <c r="J15" s="114"/>
      <c r="K15" s="115"/>
      <c r="L15" s="116"/>
      <c r="M15" s="10"/>
      <c r="N15" s="109" t="s">
        <v>78</v>
      </c>
      <c r="O15" s="14" t="s">
        <v>149</v>
      </c>
      <c r="P15" s="15" t="s">
        <v>150</v>
      </c>
      <c r="Q15" s="15" t="s">
        <v>151</v>
      </c>
      <c r="R15" s="12"/>
      <c r="S15" s="12"/>
      <c r="T15" s="12"/>
      <c r="U15" s="12"/>
      <c r="V15" s="12"/>
      <c r="W15" s="12"/>
      <c r="X15" s="12"/>
      <c r="Y15" s="12"/>
      <c r="Z15" s="12"/>
      <c r="AA15" s="12"/>
      <c r="AB15" s="12"/>
      <c r="AC15" s="12"/>
      <c r="AD15" s="6"/>
    </row>
    <row r="16" spans="1:54" s="3" customFormat="1">
      <c r="A16" s="145">
        <v>16</v>
      </c>
      <c r="B16" s="124"/>
      <c r="C16" s="164" t="s">
        <v>152</v>
      </c>
      <c r="D16" s="152" t="s">
        <v>87</v>
      </c>
      <c r="E16" s="124"/>
      <c r="F16" s="131" t="s">
        <v>87</v>
      </c>
      <c r="G16" s="124"/>
      <c r="H16" s="164"/>
      <c r="I16" s="149"/>
      <c r="J16" s="114"/>
      <c r="K16" s="115"/>
      <c r="L16" s="116"/>
      <c r="M16" s="10"/>
      <c r="N16" s="11"/>
      <c r="O16" s="11"/>
      <c r="P16" s="12"/>
      <c r="Q16" s="12"/>
      <c r="R16" s="12"/>
      <c r="S16" s="12"/>
      <c r="T16" s="12"/>
      <c r="U16" s="12"/>
      <c r="V16" s="12"/>
      <c r="W16" s="12"/>
      <c r="X16" s="12"/>
      <c r="Y16" s="12"/>
      <c r="Z16" s="6"/>
    </row>
    <row r="17" spans="1:31" s="3" customFormat="1">
      <c r="A17" s="145">
        <v>17</v>
      </c>
      <c r="B17" s="124"/>
      <c r="C17" s="164" t="s">
        <v>153</v>
      </c>
      <c r="D17" s="152" t="s">
        <v>154</v>
      </c>
      <c r="E17" s="124"/>
      <c r="F17" s="131" t="s">
        <v>154</v>
      </c>
      <c r="G17" s="124"/>
      <c r="H17" s="164"/>
      <c r="I17" s="149"/>
      <c r="J17" s="114"/>
      <c r="K17" s="115"/>
      <c r="L17" s="116"/>
      <c r="M17" s="10"/>
      <c r="N17" s="109" t="s">
        <v>78</v>
      </c>
      <c r="O17" s="14" t="s">
        <v>155</v>
      </c>
      <c r="P17" s="15" t="s">
        <v>156</v>
      </c>
      <c r="Q17" s="15" t="s">
        <v>157</v>
      </c>
      <c r="R17" s="15" t="s">
        <v>154</v>
      </c>
      <c r="S17" s="12"/>
      <c r="T17" s="12"/>
      <c r="U17" s="12"/>
      <c r="V17" s="12"/>
      <c r="W17" s="12"/>
      <c r="X17" s="12"/>
      <c r="Y17" s="12"/>
      <c r="Z17" s="12"/>
      <c r="AA17" s="12"/>
      <c r="AB17" s="12"/>
      <c r="AC17" s="12"/>
      <c r="AD17" s="12"/>
      <c r="AE17" s="6"/>
    </row>
    <row r="18" spans="1:31" s="3" customFormat="1">
      <c r="A18" s="145">
        <v>18</v>
      </c>
      <c r="B18" s="124" t="s">
        <v>132</v>
      </c>
      <c r="C18" s="164" t="s">
        <v>158</v>
      </c>
      <c r="D18" s="152" t="s">
        <v>78</v>
      </c>
      <c r="E18" s="124"/>
      <c r="F18" s="131" t="s">
        <v>78</v>
      </c>
      <c r="G18" s="124"/>
      <c r="H18" s="164"/>
      <c r="I18" s="149"/>
      <c r="J18" s="114"/>
      <c r="K18" s="115"/>
      <c r="L18" s="116"/>
      <c r="M18" s="10"/>
      <c r="N18" s="109" t="s">
        <v>78</v>
      </c>
      <c r="O18" s="14" t="s">
        <v>159</v>
      </c>
      <c r="P18" s="15" t="s">
        <v>160</v>
      </c>
      <c r="Q18" s="12"/>
      <c r="R18" s="12"/>
      <c r="S18" s="12"/>
      <c r="T18" s="12"/>
      <c r="U18" s="12"/>
      <c r="V18" s="12"/>
      <c r="W18" s="12"/>
      <c r="X18" s="12"/>
      <c r="Y18" s="12"/>
      <c r="Z18" s="12"/>
      <c r="AA18" s="12"/>
      <c r="AB18" s="12"/>
      <c r="AC18" s="6"/>
    </row>
    <row r="19" spans="1:31" s="3" customFormat="1">
      <c r="A19" s="145">
        <v>19</v>
      </c>
      <c r="B19" s="124" t="s">
        <v>161</v>
      </c>
      <c r="C19" s="164" t="s">
        <v>162</v>
      </c>
      <c r="D19" s="152" t="s">
        <v>78</v>
      </c>
      <c r="E19" s="124"/>
      <c r="F19" s="131" t="s">
        <v>78</v>
      </c>
      <c r="G19" s="124"/>
      <c r="H19" s="164"/>
      <c r="I19" s="149"/>
      <c r="J19" s="114"/>
      <c r="K19" s="115"/>
      <c r="L19" s="116"/>
      <c r="M19" s="10"/>
      <c r="N19" s="109" t="s">
        <v>78</v>
      </c>
      <c r="O19" s="14" t="s">
        <v>163</v>
      </c>
      <c r="P19" s="15" t="s">
        <v>164</v>
      </c>
      <c r="Q19" s="15" t="s">
        <v>165</v>
      </c>
      <c r="R19" s="12"/>
      <c r="S19" s="12"/>
      <c r="T19" s="12"/>
      <c r="U19" s="12"/>
      <c r="V19" s="12"/>
      <c r="W19" s="12"/>
      <c r="X19" s="12"/>
      <c r="Y19" s="12"/>
      <c r="Z19" s="12"/>
      <c r="AA19" s="12"/>
      <c r="AB19" s="12"/>
      <c r="AC19" s="12"/>
      <c r="AD19" s="6"/>
    </row>
    <row r="20" spans="1:31" s="3" customFormat="1">
      <c r="A20" s="145">
        <v>20</v>
      </c>
      <c r="B20" s="124" t="s">
        <v>132</v>
      </c>
      <c r="C20" s="164" t="s">
        <v>166</v>
      </c>
      <c r="D20" s="152" t="s">
        <v>78</v>
      </c>
      <c r="E20" s="124"/>
      <c r="F20" s="131" t="s">
        <v>78</v>
      </c>
      <c r="G20" s="124"/>
      <c r="H20" s="164"/>
      <c r="I20" s="149"/>
      <c r="J20" s="114"/>
      <c r="K20" s="115"/>
      <c r="L20" s="116"/>
      <c r="M20" s="10"/>
      <c r="N20" s="109" t="s">
        <v>78</v>
      </c>
      <c r="O20" s="14" t="s">
        <v>159</v>
      </c>
      <c r="P20" s="15" t="s">
        <v>160</v>
      </c>
      <c r="Q20" s="12"/>
      <c r="R20" s="12"/>
      <c r="S20" s="12"/>
      <c r="T20" s="12"/>
      <c r="U20" s="12"/>
      <c r="V20" s="12"/>
      <c r="W20" s="12"/>
      <c r="X20" s="12"/>
      <c r="Y20" s="12"/>
      <c r="Z20" s="12"/>
      <c r="AA20" s="12"/>
      <c r="AB20" s="12"/>
      <c r="AC20" s="6"/>
    </row>
    <row r="21" spans="1:31" s="3" customFormat="1">
      <c r="A21" s="145">
        <v>21</v>
      </c>
      <c r="B21" s="124" t="s">
        <v>132</v>
      </c>
      <c r="C21" s="164" t="s">
        <v>167</v>
      </c>
      <c r="D21" s="152" t="s">
        <v>87</v>
      </c>
      <c r="E21" s="124"/>
      <c r="F21" s="131" t="s">
        <v>87</v>
      </c>
      <c r="G21" s="124"/>
      <c r="H21" s="164"/>
      <c r="I21" s="149"/>
      <c r="J21" s="114"/>
      <c r="K21" s="115"/>
      <c r="L21" s="116"/>
      <c r="M21" s="10"/>
      <c r="N21" s="11"/>
      <c r="O21" s="11"/>
      <c r="P21" s="12"/>
      <c r="Q21" s="12"/>
      <c r="R21" s="12"/>
      <c r="S21" s="12"/>
      <c r="T21" s="12"/>
      <c r="U21" s="12"/>
      <c r="V21" s="12"/>
      <c r="W21" s="12"/>
      <c r="X21" s="12"/>
      <c r="Y21" s="12"/>
      <c r="Z21" s="6"/>
    </row>
    <row r="22" spans="1:31" s="3" customFormat="1">
      <c r="A22" s="145">
        <v>22</v>
      </c>
      <c r="B22" s="124" t="s">
        <v>132</v>
      </c>
      <c r="C22" s="164" t="s">
        <v>168</v>
      </c>
      <c r="D22" s="132" t="s">
        <v>78</v>
      </c>
      <c r="E22" s="124"/>
      <c r="F22" s="132" t="s">
        <v>78</v>
      </c>
      <c r="G22" s="124"/>
      <c r="H22" s="164"/>
      <c r="I22" s="149"/>
      <c r="J22" s="114"/>
      <c r="K22" s="115"/>
      <c r="L22" s="116"/>
      <c r="M22" s="10"/>
      <c r="N22" s="109" t="s">
        <v>78</v>
      </c>
      <c r="O22" s="14" t="s">
        <v>159</v>
      </c>
      <c r="P22" s="15" t="s">
        <v>160</v>
      </c>
      <c r="Q22" s="12"/>
      <c r="R22" s="12"/>
      <c r="S22" s="12"/>
      <c r="T22" s="12"/>
      <c r="U22" s="12"/>
      <c r="V22" s="12"/>
      <c r="W22" s="12"/>
      <c r="X22" s="12"/>
      <c r="Y22" s="12"/>
      <c r="Z22" s="12"/>
      <c r="AA22" s="12"/>
      <c r="AB22" s="12"/>
      <c r="AC22" s="6"/>
    </row>
    <row r="23" spans="1:31" s="3" customFormat="1">
      <c r="A23" s="145">
        <v>23</v>
      </c>
      <c r="B23" s="124" t="s">
        <v>132</v>
      </c>
      <c r="C23" s="164" t="s">
        <v>169</v>
      </c>
      <c r="D23" s="132" t="s">
        <v>78</v>
      </c>
      <c r="E23" s="124"/>
      <c r="F23" s="132" t="s">
        <v>78</v>
      </c>
      <c r="G23" s="124"/>
      <c r="H23" s="164"/>
      <c r="I23" s="149"/>
      <c r="J23" s="114"/>
      <c r="K23" s="115"/>
      <c r="L23" s="116"/>
      <c r="M23" s="10"/>
      <c r="N23" s="109" t="s">
        <v>78</v>
      </c>
      <c r="O23" s="14" t="s">
        <v>170</v>
      </c>
      <c r="P23" s="15" t="s">
        <v>171</v>
      </c>
      <c r="Q23" s="12"/>
      <c r="R23" s="12"/>
      <c r="S23" s="12"/>
      <c r="T23" s="12"/>
      <c r="U23" s="12"/>
      <c r="V23" s="12"/>
      <c r="W23" s="12"/>
      <c r="X23" s="12"/>
      <c r="Y23" s="12"/>
      <c r="Z23" s="12"/>
      <c r="AA23" s="12"/>
      <c r="AB23" s="12"/>
      <c r="AC23" s="6"/>
    </row>
    <row r="24" spans="1:31" s="3" customFormat="1">
      <c r="A24" s="145">
        <v>24</v>
      </c>
      <c r="B24" s="124">
        <v>5.0999999999999996</v>
      </c>
      <c r="C24" s="164" t="s">
        <v>172</v>
      </c>
      <c r="D24" s="152" t="s">
        <v>78</v>
      </c>
      <c r="E24" s="124"/>
      <c r="F24" s="131" t="s">
        <v>78</v>
      </c>
      <c r="G24" s="124"/>
      <c r="H24" s="164"/>
      <c r="I24" s="149"/>
      <c r="J24" s="114"/>
      <c r="K24" s="115"/>
      <c r="L24" s="116"/>
      <c r="M24" s="10"/>
      <c r="N24" s="109" t="s">
        <v>78</v>
      </c>
      <c r="O24" s="14" t="s">
        <v>173</v>
      </c>
      <c r="P24" s="15" t="s">
        <v>112</v>
      </c>
      <c r="Q24" s="12"/>
      <c r="R24" s="12"/>
      <c r="S24" s="12"/>
      <c r="T24" s="12"/>
      <c r="U24" s="12"/>
      <c r="V24" s="12"/>
      <c r="W24" s="12"/>
      <c r="X24" s="12"/>
      <c r="Y24" s="12"/>
      <c r="Z24" s="12"/>
      <c r="AA24" s="12"/>
      <c r="AB24" s="12"/>
      <c r="AC24" s="6"/>
    </row>
    <row r="25" spans="1:31" s="3" customFormat="1">
      <c r="A25" s="145">
        <v>25</v>
      </c>
      <c r="B25" s="124" t="s">
        <v>174</v>
      </c>
      <c r="C25" s="164" t="s">
        <v>175</v>
      </c>
      <c r="D25" s="152" t="s">
        <v>78</v>
      </c>
      <c r="E25" s="124"/>
      <c r="F25" s="131" t="s">
        <v>78</v>
      </c>
      <c r="G25" s="124"/>
      <c r="H25" s="164"/>
      <c r="I25" s="149"/>
      <c r="J25" s="114"/>
      <c r="K25" s="115"/>
      <c r="L25" s="116"/>
      <c r="M25" s="10"/>
      <c r="N25" s="109" t="s">
        <v>78</v>
      </c>
      <c r="O25" s="14" t="s">
        <v>176</v>
      </c>
      <c r="P25" s="15" t="s">
        <v>177</v>
      </c>
      <c r="Q25" s="15" t="s">
        <v>160</v>
      </c>
      <c r="R25" s="12"/>
      <c r="S25" s="12"/>
      <c r="T25" s="12"/>
      <c r="U25" s="12"/>
      <c r="V25" s="12"/>
      <c r="W25" s="12"/>
      <c r="X25" s="12"/>
      <c r="Y25" s="12"/>
      <c r="Z25" s="12"/>
      <c r="AA25" s="12"/>
      <c r="AB25" s="12"/>
      <c r="AC25" s="12"/>
      <c r="AD25" s="6"/>
    </row>
    <row r="26" spans="1:31" s="3" customFormat="1">
      <c r="A26" s="145">
        <v>26</v>
      </c>
      <c r="B26" s="124" t="s">
        <v>174</v>
      </c>
      <c r="C26" s="164" t="s">
        <v>178</v>
      </c>
      <c r="D26" s="152" t="s">
        <v>78</v>
      </c>
      <c r="E26" s="124"/>
      <c r="F26" s="131" t="s">
        <v>78</v>
      </c>
      <c r="G26" s="124"/>
      <c r="H26" s="164"/>
      <c r="I26" s="149"/>
      <c r="J26" s="114"/>
      <c r="K26" s="115"/>
      <c r="L26" s="116"/>
      <c r="M26" s="10"/>
      <c r="N26" s="109" t="s">
        <v>78</v>
      </c>
      <c r="O26" s="14" t="s">
        <v>179</v>
      </c>
      <c r="P26" s="15" t="s">
        <v>176</v>
      </c>
      <c r="Q26" s="15" t="s">
        <v>160</v>
      </c>
      <c r="R26" s="12"/>
      <c r="S26" s="12"/>
      <c r="T26" s="12"/>
      <c r="U26" s="12"/>
      <c r="V26" s="12"/>
      <c r="W26" s="12"/>
      <c r="X26" s="12"/>
      <c r="Y26" s="12"/>
      <c r="Z26" s="12"/>
      <c r="AA26" s="12"/>
      <c r="AB26" s="12"/>
      <c r="AC26" s="12"/>
      <c r="AD26" s="6"/>
    </row>
    <row r="27" spans="1:31" s="3" customFormat="1">
      <c r="A27" s="145">
        <v>27</v>
      </c>
      <c r="B27" s="124" t="s">
        <v>180</v>
      </c>
      <c r="C27" s="164" t="s">
        <v>181</v>
      </c>
      <c r="D27" s="152" t="s">
        <v>78</v>
      </c>
      <c r="E27" s="124"/>
      <c r="F27" s="131" t="s">
        <v>78</v>
      </c>
      <c r="G27" s="124"/>
      <c r="H27" s="164"/>
      <c r="I27" s="149"/>
      <c r="J27" s="114"/>
      <c r="K27" s="115"/>
      <c r="L27" s="116"/>
      <c r="M27" s="10"/>
      <c r="N27" s="109" t="s">
        <v>78</v>
      </c>
      <c r="O27" s="14" t="s">
        <v>182</v>
      </c>
      <c r="P27" s="15" t="s">
        <v>183</v>
      </c>
      <c r="Q27" s="15" t="s">
        <v>160</v>
      </c>
      <c r="R27" s="12"/>
      <c r="S27" s="12"/>
      <c r="T27" s="12"/>
      <c r="U27" s="12"/>
      <c r="V27" s="12"/>
      <c r="W27" s="12"/>
      <c r="X27" s="12"/>
      <c r="Y27" s="12"/>
      <c r="Z27" s="12"/>
      <c r="AA27" s="12"/>
      <c r="AB27" s="12"/>
      <c r="AC27" s="12"/>
      <c r="AD27" s="6"/>
    </row>
    <row r="28" spans="1:31" s="3" customFormat="1">
      <c r="A28" s="145">
        <v>28</v>
      </c>
      <c r="B28" s="124" t="s">
        <v>132</v>
      </c>
      <c r="C28" s="164" t="s">
        <v>184</v>
      </c>
      <c r="D28" s="152" t="s">
        <v>87</v>
      </c>
      <c r="E28" s="129" t="s">
        <v>78</v>
      </c>
      <c r="F28" s="131" t="s">
        <v>87</v>
      </c>
      <c r="G28" s="131" t="s">
        <v>78</v>
      </c>
      <c r="H28" s="164"/>
      <c r="I28" s="149"/>
      <c r="J28" s="114"/>
      <c r="K28" s="115"/>
      <c r="L28" s="116"/>
      <c r="M28" s="10"/>
      <c r="N28" s="109" t="s">
        <v>78</v>
      </c>
      <c r="O28" s="14" t="s">
        <v>185</v>
      </c>
      <c r="P28" s="15" t="s">
        <v>186</v>
      </c>
      <c r="Q28" s="12"/>
      <c r="R28" s="12"/>
      <c r="S28" s="12"/>
      <c r="T28" s="12"/>
      <c r="U28" s="12"/>
      <c r="V28" s="12"/>
      <c r="W28" s="12"/>
      <c r="X28" s="12"/>
      <c r="Y28" s="12"/>
      <c r="Z28" s="12"/>
      <c r="AA28" s="12"/>
      <c r="AB28" s="12"/>
      <c r="AC28" s="6"/>
    </row>
    <row r="29" spans="1:31" s="3" customFormat="1">
      <c r="A29" s="145">
        <v>29</v>
      </c>
      <c r="B29" s="124" t="s">
        <v>132</v>
      </c>
      <c r="C29" s="164" t="s">
        <v>187</v>
      </c>
      <c r="D29" s="152" t="s">
        <v>87</v>
      </c>
      <c r="E29" s="129" t="s">
        <v>78</v>
      </c>
      <c r="F29" s="131" t="s">
        <v>87</v>
      </c>
      <c r="G29" s="188" t="s">
        <v>78</v>
      </c>
      <c r="H29" s="164"/>
      <c r="I29" s="149"/>
      <c r="J29" s="114"/>
      <c r="K29" s="115"/>
      <c r="L29" s="116"/>
      <c r="M29" s="10"/>
      <c r="N29" s="109" t="s">
        <v>78</v>
      </c>
      <c r="O29" s="14" t="s">
        <v>188</v>
      </c>
      <c r="P29" s="15" t="s">
        <v>189</v>
      </c>
      <c r="Q29" s="12"/>
      <c r="R29" s="12"/>
      <c r="S29" s="12"/>
      <c r="T29" s="12"/>
      <c r="U29" s="12"/>
      <c r="V29" s="12"/>
      <c r="W29" s="12"/>
      <c r="X29" s="12"/>
      <c r="Y29" s="12"/>
      <c r="Z29" s="12"/>
      <c r="AA29" s="12"/>
      <c r="AB29" s="12"/>
      <c r="AC29" s="6"/>
    </row>
    <row r="30" spans="1:31" s="3" customFormat="1">
      <c r="A30" s="145">
        <v>30</v>
      </c>
      <c r="B30" s="162"/>
      <c r="C30" s="126" t="s">
        <v>190</v>
      </c>
      <c r="D30" s="126"/>
      <c r="E30" s="126"/>
      <c r="F30" s="126"/>
      <c r="G30" s="126"/>
      <c r="H30" s="163"/>
      <c r="I30" s="148"/>
      <c r="J30" s="11"/>
      <c r="K30" s="104"/>
      <c r="L30" s="105"/>
      <c r="M30" s="11"/>
      <c r="N30" s="11"/>
      <c r="O30" s="11"/>
      <c r="P30" s="12"/>
      <c r="Q30" s="12"/>
      <c r="R30" s="12"/>
      <c r="S30" s="12"/>
      <c r="T30" s="12"/>
      <c r="U30" s="12"/>
      <c r="V30" s="12"/>
      <c r="W30" s="12"/>
      <c r="X30" s="6"/>
    </row>
    <row r="31" spans="1:31" s="3" customFormat="1" ht="20">
      <c r="A31" s="145">
        <v>31</v>
      </c>
      <c r="B31" s="124" t="s">
        <v>191</v>
      </c>
      <c r="C31" s="164" t="s">
        <v>192</v>
      </c>
      <c r="D31" s="152" t="s">
        <v>87</v>
      </c>
      <c r="E31" s="129" t="s">
        <v>78</v>
      </c>
      <c r="F31" s="131" t="s">
        <v>87</v>
      </c>
      <c r="G31" s="131" t="s">
        <v>78</v>
      </c>
      <c r="H31" s="164"/>
      <c r="I31" s="149"/>
      <c r="J31" s="114"/>
      <c r="K31" s="115"/>
      <c r="L31" s="116"/>
      <c r="M31" s="10"/>
      <c r="N31" s="109" t="s">
        <v>78</v>
      </c>
      <c r="O31" s="14" t="s">
        <v>193</v>
      </c>
      <c r="P31" s="15" t="s">
        <v>194</v>
      </c>
      <c r="Q31" s="12"/>
      <c r="R31" s="12"/>
      <c r="S31" s="12"/>
      <c r="T31" s="12"/>
      <c r="U31" s="12"/>
      <c r="V31" s="12"/>
      <c r="W31" s="12"/>
      <c r="X31" s="12"/>
      <c r="Y31" s="12"/>
      <c r="Z31" s="12"/>
      <c r="AA31" s="12"/>
      <c r="AB31" s="12"/>
      <c r="AC31" s="6"/>
    </row>
    <row r="32" spans="1:31" s="3" customFormat="1">
      <c r="A32" s="145">
        <v>32</v>
      </c>
      <c r="B32" s="124" t="s">
        <v>132</v>
      </c>
      <c r="C32" s="164" t="s">
        <v>195</v>
      </c>
      <c r="D32" s="152" t="s">
        <v>87</v>
      </c>
      <c r="E32" s="129" t="s">
        <v>78</v>
      </c>
      <c r="F32" s="131" t="s">
        <v>87</v>
      </c>
      <c r="G32" s="131" t="s">
        <v>78</v>
      </c>
      <c r="H32" s="164"/>
      <c r="I32" s="149"/>
      <c r="J32" s="114"/>
      <c r="K32" s="115"/>
      <c r="L32" s="116"/>
      <c r="M32" s="10"/>
      <c r="N32" s="109" t="s">
        <v>78</v>
      </c>
      <c r="O32" s="14" t="s">
        <v>193</v>
      </c>
      <c r="P32" s="15" t="s">
        <v>194</v>
      </c>
      <c r="Q32" s="12"/>
      <c r="R32" s="12"/>
      <c r="S32" s="12"/>
      <c r="T32" s="12"/>
      <c r="U32" s="12"/>
      <c r="V32" s="12"/>
      <c r="W32" s="12"/>
      <c r="X32" s="12"/>
      <c r="Y32" s="12"/>
      <c r="Z32" s="12"/>
      <c r="AA32" s="12"/>
      <c r="AB32" s="12"/>
      <c r="AC32" s="6"/>
    </row>
    <row r="33" spans="1:32" s="3" customFormat="1" ht="20">
      <c r="A33" s="145">
        <v>33</v>
      </c>
      <c r="B33" s="124" t="s">
        <v>1191</v>
      </c>
      <c r="C33" s="164" t="s">
        <v>196</v>
      </c>
      <c r="D33" s="152" t="s">
        <v>78</v>
      </c>
      <c r="E33" s="124"/>
      <c r="F33" s="131" t="s">
        <v>78</v>
      </c>
      <c r="G33" s="124"/>
      <c r="H33" s="164"/>
      <c r="I33" s="149"/>
      <c r="J33" s="114"/>
      <c r="K33" s="115"/>
      <c r="L33" s="116"/>
      <c r="M33" s="10"/>
      <c r="N33" s="109" t="s">
        <v>78</v>
      </c>
      <c r="O33" s="14" t="s">
        <v>173</v>
      </c>
      <c r="P33" s="15" t="s">
        <v>112</v>
      </c>
      <c r="Q33" s="12"/>
      <c r="R33" s="12"/>
      <c r="S33" s="12"/>
      <c r="T33" s="12"/>
      <c r="U33" s="12"/>
      <c r="V33" s="12"/>
      <c r="W33" s="12"/>
      <c r="X33" s="12"/>
      <c r="Y33" s="12"/>
      <c r="Z33" s="12"/>
      <c r="AA33" s="12"/>
      <c r="AB33" s="12"/>
      <c r="AC33" s="6"/>
    </row>
    <row r="34" spans="1:32" s="3" customFormat="1">
      <c r="A34" s="145">
        <v>34</v>
      </c>
      <c r="B34" s="124" t="s">
        <v>132</v>
      </c>
      <c r="C34" s="164" t="s">
        <v>197</v>
      </c>
      <c r="D34" s="152" t="s">
        <v>87</v>
      </c>
      <c r="E34" s="131" t="s">
        <v>198</v>
      </c>
      <c r="F34" s="131" t="s">
        <v>87</v>
      </c>
      <c r="G34" s="131" t="s">
        <v>198</v>
      </c>
      <c r="H34" s="164"/>
      <c r="I34" s="149"/>
      <c r="J34" s="114"/>
      <c r="K34" s="115"/>
      <c r="L34" s="116"/>
      <c r="M34" s="10"/>
      <c r="N34" s="11"/>
      <c r="O34" s="11"/>
      <c r="P34" s="12"/>
      <c r="Q34" s="12"/>
      <c r="R34" s="12"/>
      <c r="S34" s="12"/>
      <c r="T34" s="12"/>
      <c r="U34" s="12"/>
      <c r="V34" s="12"/>
      <c r="W34" s="12"/>
      <c r="X34" s="12"/>
      <c r="Y34" s="12"/>
      <c r="Z34" s="6"/>
    </row>
    <row r="35" spans="1:32" s="3" customFormat="1">
      <c r="A35" s="145">
        <v>35</v>
      </c>
      <c r="B35" s="124" t="s">
        <v>132</v>
      </c>
      <c r="C35" s="164" t="s">
        <v>199</v>
      </c>
      <c r="D35" s="152" t="s">
        <v>87</v>
      </c>
      <c r="E35" s="129" t="s">
        <v>78</v>
      </c>
      <c r="F35" s="131" t="s">
        <v>87</v>
      </c>
      <c r="G35" s="131" t="s">
        <v>78</v>
      </c>
      <c r="H35" s="164"/>
      <c r="I35" s="149"/>
      <c r="J35" s="114"/>
      <c r="K35" s="115"/>
      <c r="L35" s="116"/>
      <c r="M35" s="10"/>
      <c r="N35" s="109" t="s">
        <v>78</v>
      </c>
      <c r="O35" s="14" t="s">
        <v>200</v>
      </c>
      <c r="P35" s="15" t="s">
        <v>201</v>
      </c>
      <c r="Q35" s="12"/>
      <c r="R35" s="12"/>
      <c r="S35" s="12"/>
      <c r="T35" s="12"/>
      <c r="U35" s="12"/>
      <c r="V35" s="12"/>
      <c r="W35" s="12"/>
      <c r="X35" s="12"/>
      <c r="Y35" s="12"/>
      <c r="Z35" s="12"/>
      <c r="AA35" s="12"/>
      <c r="AB35" s="12"/>
      <c r="AC35" s="6"/>
    </row>
    <row r="36" spans="1:32" s="3" customFormat="1">
      <c r="A36" s="145">
        <v>36</v>
      </c>
      <c r="B36" s="124" t="s">
        <v>132</v>
      </c>
      <c r="C36" s="164" t="s">
        <v>202</v>
      </c>
      <c r="D36" s="152" t="s">
        <v>87</v>
      </c>
      <c r="E36" s="129" t="s">
        <v>78</v>
      </c>
      <c r="F36" s="131" t="s">
        <v>87</v>
      </c>
      <c r="G36" s="131" t="s">
        <v>78</v>
      </c>
      <c r="H36" s="164"/>
      <c r="I36" s="149"/>
      <c r="J36" s="114"/>
      <c r="K36" s="115"/>
      <c r="L36" s="116"/>
      <c r="M36" s="10"/>
      <c r="N36" s="109" t="s">
        <v>78</v>
      </c>
      <c r="O36" s="14" t="s">
        <v>203</v>
      </c>
      <c r="P36" s="15" t="s">
        <v>204</v>
      </c>
      <c r="Q36" s="12"/>
      <c r="R36" s="12"/>
      <c r="S36" s="12"/>
      <c r="T36" s="12"/>
      <c r="U36" s="12"/>
      <c r="V36" s="12"/>
      <c r="W36" s="12"/>
      <c r="X36" s="12"/>
      <c r="Y36" s="12"/>
      <c r="Z36" s="12"/>
      <c r="AA36" s="12"/>
      <c r="AB36" s="12"/>
      <c r="AC36" s="6"/>
    </row>
    <row r="37" spans="1:32" s="3" customFormat="1">
      <c r="A37" s="145">
        <v>37</v>
      </c>
      <c r="B37" s="124" t="s">
        <v>132</v>
      </c>
      <c r="C37" s="164" t="s">
        <v>205</v>
      </c>
      <c r="D37" s="152" t="s">
        <v>87</v>
      </c>
      <c r="E37" s="129" t="s">
        <v>78</v>
      </c>
      <c r="F37" s="131" t="s">
        <v>87</v>
      </c>
      <c r="G37" s="131" t="s">
        <v>78</v>
      </c>
      <c r="H37" s="164"/>
      <c r="I37" s="149"/>
      <c r="J37" s="114"/>
      <c r="K37" s="115"/>
      <c r="L37" s="116"/>
      <c r="M37" s="10"/>
      <c r="N37" s="109" t="s">
        <v>78</v>
      </c>
      <c r="O37" s="14" t="s">
        <v>203</v>
      </c>
      <c r="P37" s="15" t="s">
        <v>204</v>
      </c>
      <c r="Q37" s="12"/>
      <c r="R37" s="12"/>
      <c r="S37" s="12"/>
      <c r="T37" s="12"/>
      <c r="U37" s="12"/>
      <c r="V37" s="12"/>
      <c r="W37" s="12"/>
      <c r="X37" s="12"/>
      <c r="Y37" s="12"/>
      <c r="Z37" s="12"/>
      <c r="AA37" s="12"/>
      <c r="AB37" s="12"/>
      <c r="AC37" s="6"/>
    </row>
    <row r="38" spans="1:32" s="3" customFormat="1">
      <c r="A38" s="145">
        <v>38</v>
      </c>
      <c r="B38" s="124" t="s">
        <v>132</v>
      </c>
      <c r="C38" s="164" t="s">
        <v>206</v>
      </c>
      <c r="D38" s="152" t="s">
        <v>87</v>
      </c>
      <c r="E38" s="124"/>
      <c r="F38" s="131" t="s">
        <v>87</v>
      </c>
      <c r="G38" s="124"/>
      <c r="H38" s="164"/>
      <c r="I38" s="149"/>
      <c r="J38" s="114"/>
      <c r="K38" s="115"/>
      <c r="L38" s="116"/>
      <c r="M38" s="10"/>
      <c r="N38" s="11"/>
      <c r="O38" s="11"/>
      <c r="P38" s="12"/>
      <c r="Q38" s="12"/>
      <c r="R38" s="12"/>
      <c r="S38" s="12"/>
      <c r="T38" s="12"/>
      <c r="U38" s="12"/>
      <c r="V38" s="12"/>
      <c r="W38" s="12"/>
      <c r="X38" s="12"/>
      <c r="Y38" s="12"/>
      <c r="Z38" s="6"/>
    </row>
    <row r="39" spans="1:32" s="3" customFormat="1">
      <c r="A39" s="145">
        <v>39</v>
      </c>
      <c r="B39" s="124" t="s">
        <v>132</v>
      </c>
      <c r="C39" s="164" t="s">
        <v>207</v>
      </c>
      <c r="D39" s="152" t="s">
        <v>78</v>
      </c>
      <c r="E39" s="124"/>
      <c r="F39" s="131" t="s">
        <v>78</v>
      </c>
      <c r="G39" s="124"/>
      <c r="H39" s="164"/>
      <c r="I39" s="149"/>
      <c r="J39" s="114"/>
      <c r="K39" s="115"/>
      <c r="L39" s="116"/>
      <c r="M39" s="10"/>
      <c r="N39" s="109" t="s">
        <v>78</v>
      </c>
      <c r="O39" s="14" t="s">
        <v>208</v>
      </c>
      <c r="P39" s="15" t="s">
        <v>209</v>
      </c>
      <c r="Q39" s="15" t="s">
        <v>210</v>
      </c>
      <c r="R39" s="15" t="s">
        <v>160</v>
      </c>
      <c r="S39" s="12"/>
      <c r="T39" s="12"/>
      <c r="U39" s="12"/>
      <c r="V39" s="12"/>
      <c r="W39" s="12"/>
      <c r="X39" s="12"/>
      <c r="Y39" s="12"/>
      <c r="Z39" s="12"/>
      <c r="AA39" s="12"/>
      <c r="AB39" s="12"/>
      <c r="AC39" s="12"/>
      <c r="AD39" s="12"/>
      <c r="AE39" s="6"/>
    </row>
    <row r="40" spans="1:32" s="3" customFormat="1">
      <c r="A40" s="145">
        <v>40</v>
      </c>
      <c r="B40" s="124" t="s">
        <v>132</v>
      </c>
      <c r="C40" s="164" t="s">
        <v>211</v>
      </c>
      <c r="D40" s="152" t="s">
        <v>87</v>
      </c>
      <c r="E40" s="129" t="s">
        <v>78</v>
      </c>
      <c r="F40" s="131" t="s">
        <v>87</v>
      </c>
      <c r="G40" s="131" t="s">
        <v>78</v>
      </c>
      <c r="H40" s="164"/>
      <c r="I40" s="149"/>
      <c r="J40" s="114"/>
      <c r="K40" s="115"/>
      <c r="L40" s="116"/>
      <c r="M40" s="10"/>
      <c r="N40" s="109" t="s">
        <v>78</v>
      </c>
      <c r="O40" s="14" t="s">
        <v>212</v>
      </c>
      <c r="P40" s="15" t="s">
        <v>213</v>
      </c>
      <c r="Q40" s="12"/>
      <c r="R40" s="12"/>
      <c r="S40" s="12"/>
      <c r="T40" s="12"/>
      <c r="U40" s="12"/>
      <c r="V40" s="12"/>
      <c r="W40" s="12"/>
      <c r="X40" s="12"/>
      <c r="Y40" s="12"/>
      <c r="Z40" s="12"/>
      <c r="AA40" s="12"/>
      <c r="AB40" s="12"/>
      <c r="AC40" s="6"/>
    </row>
    <row r="41" spans="1:32" s="3" customFormat="1">
      <c r="A41" s="145">
        <v>41</v>
      </c>
      <c r="B41" s="124" t="s">
        <v>132</v>
      </c>
      <c r="C41" s="164" t="s">
        <v>214</v>
      </c>
      <c r="D41" s="152" t="s">
        <v>87</v>
      </c>
      <c r="E41" s="129" t="s">
        <v>78</v>
      </c>
      <c r="F41" s="131" t="s">
        <v>87</v>
      </c>
      <c r="G41" s="131" t="s">
        <v>78</v>
      </c>
      <c r="H41" s="164"/>
      <c r="I41" s="149"/>
      <c r="J41" s="114"/>
      <c r="K41" s="115"/>
      <c r="L41" s="116"/>
      <c r="M41" s="10"/>
      <c r="N41" s="109" t="s">
        <v>78</v>
      </c>
      <c r="O41" s="14" t="s">
        <v>185</v>
      </c>
      <c r="P41" s="15" t="s">
        <v>186</v>
      </c>
      <c r="Q41" s="12"/>
      <c r="R41" s="12"/>
      <c r="S41" s="12"/>
      <c r="T41" s="12"/>
      <c r="U41" s="12"/>
      <c r="V41" s="12"/>
      <c r="W41" s="12"/>
      <c r="X41" s="12"/>
      <c r="Y41" s="12"/>
      <c r="Z41" s="12"/>
      <c r="AA41" s="12"/>
      <c r="AB41" s="12"/>
      <c r="AC41" s="6"/>
    </row>
    <row r="42" spans="1:32" s="3" customFormat="1">
      <c r="A42" s="145">
        <v>42</v>
      </c>
      <c r="B42" s="162"/>
      <c r="C42" s="126" t="s">
        <v>215</v>
      </c>
      <c r="D42" s="126"/>
      <c r="E42" s="126"/>
      <c r="F42" s="126"/>
      <c r="G42" s="126"/>
      <c r="H42" s="163"/>
      <c r="I42" s="148"/>
      <c r="J42" s="11"/>
      <c r="K42" s="104"/>
      <c r="L42" s="105"/>
      <c r="M42" s="11"/>
      <c r="N42" s="11"/>
      <c r="O42" s="11"/>
      <c r="P42" s="12"/>
      <c r="Q42" s="12"/>
      <c r="R42" s="12"/>
      <c r="S42" s="12"/>
      <c r="T42" s="12"/>
      <c r="U42" s="12"/>
      <c r="V42" s="12"/>
      <c r="W42" s="12"/>
      <c r="X42" s="6"/>
    </row>
    <row r="43" spans="1:32" s="3" customFormat="1" ht="20">
      <c r="A43" s="145">
        <v>43</v>
      </c>
      <c r="B43" s="124" t="s">
        <v>216</v>
      </c>
      <c r="C43" s="164" t="s">
        <v>217</v>
      </c>
      <c r="D43" s="152" t="s">
        <v>78</v>
      </c>
      <c r="E43" s="124"/>
      <c r="F43" s="131" t="s">
        <v>78</v>
      </c>
      <c r="G43" s="124"/>
      <c r="H43" s="164"/>
      <c r="I43" s="149"/>
      <c r="J43" s="114"/>
      <c r="K43" s="115"/>
      <c r="L43" s="116"/>
      <c r="M43" s="10"/>
      <c r="N43" s="109" t="s">
        <v>78</v>
      </c>
      <c r="O43" s="14" t="s">
        <v>218</v>
      </c>
      <c r="P43" s="15" t="s">
        <v>219</v>
      </c>
      <c r="Q43" s="15" t="s">
        <v>220</v>
      </c>
      <c r="R43" s="15" t="s">
        <v>221</v>
      </c>
      <c r="S43" s="12"/>
      <c r="T43" s="12"/>
      <c r="U43" s="12"/>
      <c r="V43" s="12"/>
      <c r="W43" s="12"/>
      <c r="X43" s="12"/>
      <c r="Y43" s="12"/>
      <c r="Z43" s="12"/>
      <c r="AA43" s="12"/>
      <c r="AB43" s="12"/>
      <c r="AC43" s="12"/>
      <c r="AD43" s="12"/>
      <c r="AE43" s="6"/>
    </row>
    <row r="44" spans="1:32" s="3" customFormat="1">
      <c r="A44" s="145">
        <v>44</v>
      </c>
      <c r="B44" s="124" t="s">
        <v>145</v>
      </c>
      <c r="C44" s="164" t="s">
        <v>222</v>
      </c>
      <c r="D44" s="152" t="s">
        <v>78</v>
      </c>
      <c r="E44" s="124"/>
      <c r="F44" s="131" t="s">
        <v>78</v>
      </c>
      <c r="G44" s="124"/>
      <c r="H44" s="164"/>
      <c r="I44" s="149"/>
      <c r="J44" s="114"/>
      <c r="K44" s="115"/>
      <c r="L44" s="116"/>
      <c r="M44" s="10"/>
      <c r="N44" s="109" t="s">
        <v>78</v>
      </c>
      <c r="O44" s="14" t="s">
        <v>223</v>
      </c>
      <c r="P44" s="15" t="s">
        <v>224</v>
      </c>
      <c r="Q44" s="15" t="s">
        <v>112</v>
      </c>
      <c r="R44" s="12"/>
      <c r="S44" s="12"/>
      <c r="T44" s="12"/>
      <c r="U44" s="12"/>
      <c r="V44" s="12"/>
      <c r="W44" s="12"/>
      <c r="X44" s="12"/>
      <c r="Y44" s="12"/>
      <c r="Z44" s="12"/>
      <c r="AA44" s="12"/>
      <c r="AB44" s="12"/>
      <c r="AC44" s="12"/>
      <c r="AD44" s="6"/>
    </row>
    <row r="45" spans="1:32" s="3" customFormat="1">
      <c r="A45" s="145">
        <v>45</v>
      </c>
      <c r="B45" s="162"/>
      <c r="C45" s="126" t="s">
        <v>225</v>
      </c>
      <c r="D45" s="126"/>
      <c r="E45" s="126"/>
      <c r="F45" s="126"/>
      <c r="G45" s="126"/>
      <c r="H45" s="163"/>
      <c r="I45" s="148"/>
      <c r="J45" s="11"/>
      <c r="K45" s="104"/>
      <c r="L45" s="105"/>
      <c r="M45" s="11"/>
      <c r="N45" s="11"/>
      <c r="O45" s="11"/>
      <c r="P45" s="12"/>
      <c r="Q45" s="12"/>
      <c r="R45" s="12"/>
      <c r="S45" s="12"/>
      <c r="T45" s="12"/>
      <c r="U45" s="12"/>
      <c r="V45" s="12"/>
      <c r="W45" s="12"/>
      <c r="X45" s="6"/>
    </row>
    <row r="46" spans="1:32" s="3" customFormat="1">
      <c r="A46" s="145">
        <v>46</v>
      </c>
      <c r="B46" s="124" t="s">
        <v>226</v>
      </c>
      <c r="C46" s="164" t="s">
        <v>227</v>
      </c>
      <c r="D46" s="152" t="s">
        <v>78</v>
      </c>
      <c r="E46" s="124"/>
      <c r="F46" s="131" t="s">
        <v>78</v>
      </c>
      <c r="G46" s="124"/>
      <c r="H46" s="164"/>
      <c r="I46" s="149"/>
      <c r="J46" s="114"/>
      <c r="K46" s="115"/>
      <c r="L46" s="116"/>
      <c r="M46" s="10"/>
      <c r="N46" s="109" t="s">
        <v>78</v>
      </c>
      <c r="O46" s="14" t="s">
        <v>228</v>
      </c>
      <c r="P46" s="15" t="s">
        <v>229</v>
      </c>
      <c r="Q46" s="15" t="s">
        <v>230</v>
      </c>
      <c r="R46" s="15" t="s">
        <v>231</v>
      </c>
      <c r="S46" s="15" t="s">
        <v>232</v>
      </c>
      <c r="T46" s="12"/>
      <c r="U46" s="12"/>
      <c r="V46" s="12"/>
      <c r="W46" s="12"/>
      <c r="X46" s="12"/>
      <c r="Y46" s="12"/>
      <c r="Z46" s="12"/>
      <c r="AA46" s="12"/>
      <c r="AB46" s="12"/>
      <c r="AC46" s="12"/>
      <c r="AD46" s="12"/>
      <c r="AE46" s="12"/>
      <c r="AF46" s="6"/>
    </row>
    <row r="47" spans="1:32" s="3" customFormat="1">
      <c r="A47" s="145">
        <v>47</v>
      </c>
      <c r="B47" s="124">
        <v>5.0999999999999996</v>
      </c>
      <c r="C47" s="164" t="s">
        <v>233</v>
      </c>
      <c r="D47" s="152" t="s">
        <v>78</v>
      </c>
      <c r="E47" s="124"/>
      <c r="F47" s="131" t="s">
        <v>78</v>
      </c>
      <c r="G47" s="124"/>
      <c r="H47" s="164"/>
      <c r="I47" s="149"/>
      <c r="J47" s="114"/>
      <c r="K47" s="115"/>
      <c r="L47" s="116"/>
      <c r="M47" s="10"/>
      <c r="N47" s="109" t="s">
        <v>78</v>
      </c>
      <c r="O47" s="14" t="s">
        <v>173</v>
      </c>
      <c r="P47" s="15" t="s">
        <v>112</v>
      </c>
      <c r="Q47" s="12"/>
      <c r="R47" s="12"/>
      <c r="S47" s="12"/>
      <c r="T47" s="12"/>
      <c r="U47" s="12"/>
      <c r="V47" s="12"/>
      <c r="W47" s="12"/>
      <c r="X47" s="12"/>
      <c r="Y47" s="12"/>
      <c r="Z47" s="12"/>
      <c r="AA47" s="12"/>
      <c r="AB47" s="12"/>
      <c r="AC47" s="6"/>
    </row>
    <row r="48" spans="1:32" s="3" customFormat="1">
      <c r="A48" s="145">
        <v>48</v>
      </c>
      <c r="B48" s="162"/>
      <c r="C48" s="126" t="s">
        <v>234</v>
      </c>
      <c r="D48" s="126"/>
      <c r="E48" s="126"/>
      <c r="F48" s="126"/>
      <c r="G48" s="126"/>
      <c r="H48" s="163"/>
      <c r="I48" s="148"/>
      <c r="J48" s="11"/>
      <c r="K48" s="104"/>
      <c r="L48" s="105"/>
      <c r="M48" s="11"/>
      <c r="N48" s="11"/>
      <c r="O48" s="11"/>
      <c r="P48" s="12"/>
      <c r="Q48" s="12"/>
      <c r="R48" s="12"/>
      <c r="S48" s="12"/>
      <c r="T48" s="12"/>
      <c r="U48" s="12"/>
      <c r="V48" s="12"/>
      <c r="W48" s="12"/>
      <c r="X48" s="6"/>
    </row>
    <row r="49" spans="1:29" s="3" customFormat="1">
      <c r="A49" s="145">
        <v>49</v>
      </c>
      <c r="B49" s="124">
        <v>5.0999999999999996</v>
      </c>
      <c r="C49" s="164" t="s">
        <v>235</v>
      </c>
      <c r="D49" s="152" t="s">
        <v>87</v>
      </c>
      <c r="E49" s="129" t="s">
        <v>78</v>
      </c>
      <c r="F49" s="131" t="s">
        <v>87</v>
      </c>
      <c r="G49" s="131" t="s">
        <v>78</v>
      </c>
      <c r="H49" s="164"/>
      <c r="I49" s="149"/>
      <c r="J49" s="114"/>
      <c r="K49" s="115"/>
      <c r="L49" s="116"/>
      <c r="M49" s="10"/>
      <c r="N49" s="109" t="s">
        <v>78</v>
      </c>
      <c r="O49" s="14" t="s">
        <v>185</v>
      </c>
      <c r="P49" s="15" t="s">
        <v>186</v>
      </c>
      <c r="Q49" s="12"/>
      <c r="R49" s="12"/>
      <c r="S49" s="12"/>
      <c r="T49" s="12"/>
      <c r="U49" s="12"/>
      <c r="V49" s="12"/>
      <c r="W49" s="12"/>
      <c r="X49" s="12"/>
      <c r="Y49" s="12"/>
      <c r="Z49" s="12"/>
      <c r="AA49" s="12"/>
      <c r="AB49" s="12"/>
      <c r="AC49" s="6"/>
    </row>
    <row r="50" spans="1:29" s="3" customFormat="1">
      <c r="A50" s="145">
        <v>50</v>
      </c>
      <c r="B50" s="124">
        <v>5.0999999999999996</v>
      </c>
      <c r="C50" s="164" t="s">
        <v>236</v>
      </c>
      <c r="D50" s="152" t="s">
        <v>87</v>
      </c>
      <c r="E50" s="129" t="s">
        <v>78</v>
      </c>
      <c r="F50" s="131" t="s">
        <v>87</v>
      </c>
      <c r="G50" s="131" t="s">
        <v>78</v>
      </c>
      <c r="H50" s="164"/>
      <c r="I50" s="149"/>
      <c r="J50" s="114"/>
      <c r="K50" s="115"/>
      <c r="L50" s="116"/>
      <c r="M50" s="10"/>
      <c r="N50" s="109" t="s">
        <v>78</v>
      </c>
      <c r="O50" s="14" t="s">
        <v>237</v>
      </c>
      <c r="P50" s="15" t="s">
        <v>238</v>
      </c>
      <c r="Q50" s="12"/>
      <c r="R50" s="12"/>
      <c r="S50" s="12"/>
      <c r="T50" s="12"/>
      <c r="U50" s="12"/>
      <c r="V50" s="12"/>
      <c r="W50" s="12"/>
      <c r="X50" s="12"/>
      <c r="Y50" s="12"/>
      <c r="Z50" s="12"/>
      <c r="AA50" s="12"/>
      <c r="AB50" s="12"/>
      <c r="AC50" s="6"/>
    </row>
    <row r="51" spans="1:29" s="3" customFormat="1">
      <c r="A51" s="145">
        <v>51</v>
      </c>
      <c r="B51" s="124">
        <v>5.0999999999999996</v>
      </c>
      <c r="C51" s="164" t="s">
        <v>239</v>
      </c>
      <c r="D51" s="152" t="s">
        <v>87</v>
      </c>
      <c r="E51" s="129" t="s">
        <v>78</v>
      </c>
      <c r="F51" s="131" t="s">
        <v>87</v>
      </c>
      <c r="G51" s="131" t="s">
        <v>78</v>
      </c>
      <c r="H51" s="164"/>
      <c r="I51" s="149"/>
      <c r="J51" s="114"/>
      <c r="K51" s="115"/>
      <c r="L51" s="116"/>
      <c r="M51" s="10"/>
      <c r="N51" s="109" t="s">
        <v>78</v>
      </c>
      <c r="O51" s="14" t="s">
        <v>237</v>
      </c>
      <c r="P51" s="15" t="s">
        <v>238</v>
      </c>
      <c r="Q51" s="12"/>
      <c r="R51" s="12"/>
      <c r="S51" s="12"/>
      <c r="T51" s="12"/>
      <c r="U51" s="12"/>
      <c r="V51" s="12"/>
      <c r="W51" s="12"/>
      <c r="X51" s="12"/>
      <c r="Y51" s="12"/>
      <c r="Z51" s="12"/>
      <c r="AA51" s="12"/>
      <c r="AB51" s="12"/>
      <c r="AC51" s="6"/>
    </row>
    <row r="52" spans="1:29" s="3" customFormat="1">
      <c r="A52" s="145">
        <v>52</v>
      </c>
      <c r="B52" s="124">
        <v>5.0999999999999996</v>
      </c>
      <c r="C52" s="164" t="s">
        <v>240</v>
      </c>
      <c r="D52" s="152" t="s">
        <v>87</v>
      </c>
      <c r="E52" s="129" t="s">
        <v>78</v>
      </c>
      <c r="F52" s="131" t="s">
        <v>87</v>
      </c>
      <c r="G52" s="131" t="s">
        <v>78</v>
      </c>
      <c r="H52" s="164"/>
      <c r="I52" s="149"/>
      <c r="J52" s="114"/>
      <c r="K52" s="115"/>
      <c r="L52" s="116"/>
      <c r="M52" s="10"/>
      <c r="N52" s="109" t="s">
        <v>78</v>
      </c>
      <c r="O52" s="14" t="s">
        <v>237</v>
      </c>
      <c r="P52" s="15" t="s">
        <v>238</v>
      </c>
      <c r="Q52" s="12"/>
      <c r="R52" s="12"/>
      <c r="S52" s="12"/>
      <c r="T52" s="12"/>
      <c r="U52" s="12"/>
      <c r="V52" s="12"/>
      <c r="W52" s="12"/>
      <c r="X52" s="12"/>
      <c r="Y52" s="12"/>
      <c r="Z52" s="12"/>
      <c r="AA52" s="12"/>
      <c r="AB52" s="12"/>
      <c r="AC52" s="6"/>
    </row>
    <row r="53" spans="1:29" s="3" customFormat="1">
      <c r="A53" s="145">
        <v>53</v>
      </c>
      <c r="B53" s="124">
        <v>5.0999999999999996</v>
      </c>
      <c r="C53" s="164" t="s">
        <v>241</v>
      </c>
      <c r="D53" s="152" t="s">
        <v>87</v>
      </c>
      <c r="E53" s="129" t="s">
        <v>78</v>
      </c>
      <c r="F53" s="131" t="s">
        <v>87</v>
      </c>
      <c r="G53" s="131" t="s">
        <v>78</v>
      </c>
      <c r="H53" s="164"/>
      <c r="I53" s="149"/>
      <c r="J53" s="114"/>
      <c r="K53" s="115"/>
      <c r="L53" s="116"/>
      <c r="M53" s="10"/>
      <c r="N53" s="109" t="s">
        <v>78</v>
      </c>
      <c r="O53" s="14" t="s">
        <v>242</v>
      </c>
      <c r="P53" s="15" t="s">
        <v>243</v>
      </c>
      <c r="Q53" s="12"/>
      <c r="R53" s="12"/>
      <c r="S53" s="12"/>
      <c r="T53" s="12"/>
      <c r="U53" s="12"/>
      <c r="V53" s="12"/>
      <c r="W53" s="12"/>
      <c r="X53" s="12"/>
      <c r="Y53" s="12"/>
      <c r="Z53" s="12"/>
      <c r="AA53" s="12"/>
      <c r="AB53" s="12"/>
      <c r="AC53" s="6"/>
    </row>
    <row r="54" spans="1:29" s="3" customFormat="1">
      <c r="A54" s="145">
        <v>54</v>
      </c>
      <c r="B54" s="124">
        <v>5.0999999999999996</v>
      </c>
      <c r="C54" s="164" t="s">
        <v>244</v>
      </c>
      <c r="D54" s="152" t="s">
        <v>87</v>
      </c>
      <c r="E54" s="129" t="s">
        <v>78</v>
      </c>
      <c r="F54" s="131" t="s">
        <v>87</v>
      </c>
      <c r="G54" s="131" t="s">
        <v>78</v>
      </c>
      <c r="H54" s="164"/>
      <c r="I54" s="149"/>
      <c r="J54" s="114"/>
      <c r="K54" s="115"/>
      <c r="L54" s="116"/>
      <c r="M54" s="10"/>
      <c r="N54" s="109" t="s">
        <v>78</v>
      </c>
      <c r="O54" s="14" t="s">
        <v>242</v>
      </c>
      <c r="P54" s="15" t="s">
        <v>243</v>
      </c>
      <c r="Q54" s="12"/>
      <c r="R54" s="12"/>
      <c r="S54" s="12"/>
      <c r="T54" s="12"/>
      <c r="U54" s="12"/>
      <c r="V54" s="12"/>
      <c r="W54" s="12"/>
      <c r="X54" s="12"/>
      <c r="Y54" s="12"/>
      <c r="Z54" s="12"/>
      <c r="AA54" s="12"/>
      <c r="AB54" s="12"/>
      <c r="AC54" s="6"/>
    </row>
    <row r="55" spans="1:29" s="3" customFormat="1">
      <c r="A55" s="145">
        <v>55</v>
      </c>
      <c r="B55" s="124">
        <v>5.0999999999999996</v>
      </c>
      <c r="C55" s="164" t="s">
        <v>245</v>
      </c>
      <c r="D55" s="152" t="s">
        <v>87</v>
      </c>
      <c r="E55" s="129" t="s">
        <v>78</v>
      </c>
      <c r="F55" s="131" t="s">
        <v>87</v>
      </c>
      <c r="G55" s="131" t="s">
        <v>78</v>
      </c>
      <c r="H55" s="164"/>
      <c r="I55" s="149"/>
      <c r="J55" s="114"/>
      <c r="K55" s="115"/>
      <c r="L55" s="116"/>
      <c r="M55" s="10"/>
      <c r="N55" s="109" t="s">
        <v>78</v>
      </c>
      <c r="O55" s="14" t="s">
        <v>242</v>
      </c>
      <c r="P55" s="15" t="s">
        <v>243</v>
      </c>
      <c r="Q55" s="12"/>
      <c r="R55" s="12"/>
      <c r="S55" s="12"/>
      <c r="T55" s="12"/>
      <c r="U55" s="12"/>
      <c r="V55" s="12"/>
      <c r="W55" s="12"/>
      <c r="X55" s="12"/>
      <c r="Y55" s="12"/>
      <c r="Z55" s="12"/>
      <c r="AA55" s="12"/>
      <c r="AB55" s="12"/>
      <c r="AC55" s="6"/>
    </row>
    <row r="56" spans="1:29" s="3" customFormat="1">
      <c r="A56" s="145">
        <v>56</v>
      </c>
      <c r="B56" s="162"/>
      <c r="C56" s="126" t="s">
        <v>246</v>
      </c>
      <c r="D56" s="126"/>
      <c r="E56" s="126"/>
      <c r="F56" s="126"/>
      <c r="G56" s="126"/>
      <c r="H56" s="163"/>
      <c r="I56" s="148"/>
      <c r="J56" s="11"/>
      <c r="K56" s="104"/>
      <c r="L56" s="105"/>
      <c r="M56" s="11"/>
      <c r="N56" s="11"/>
      <c r="O56" s="11"/>
      <c r="P56" s="12"/>
      <c r="Q56" s="12"/>
      <c r="R56" s="12"/>
      <c r="S56" s="12"/>
      <c r="T56" s="12"/>
      <c r="U56" s="12"/>
      <c r="V56" s="12"/>
      <c r="W56" s="12"/>
      <c r="X56" s="6"/>
    </row>
    <row r="57" spans="1:29" s="3" customFormat="1">
      <c r="A57" s="145">
        <v>57</v>
      </c>
      <c r="B57" s="124">
        <v>5.0999999999999996</v>
      </c>
      <c r="C57" s="164" t="s">
        <v>247</v>
      </c>
      <c r="D57" s="152" t="s">
        <v>87</v>
      </c>
      <c r="E57" s="131" t="s">
        <v>248</v>
      </c>
      <c r="F57" s="131" t="s">
        <v>87</v>
      </c>
      <c r="G57" s="131" t="s">
        <v>248</v>
      </c>
      <c r="H57" s="164"/>
      <c r="I57" s="149"/>
      <c r="J57" s="114"/>
      <c r="K57" s="115"/>
      <c r="L57" s="116"/>
      <c r="M57" s="10"/>
      <c r="N57" s="11"/>
      <c r="O57" s="11"/>
      <c r="P57" s="12"/>
      <c r="Q57" s="12"/>
      <c r="R57" s="12"/>
      <c r="S57" s="12"/>
      <c r="T57" s="12"/>
      <c r="U57" s="12"/>
      <c r="V57" s="12"/>
      <c r="W57" s="12"/>
      <c r="X57" s="12"/>
      <c r="Y57" s="12"/>
      <c r="Z57" s="6"/>
    </row>
    <row r="58" spans="1:29" s="3" customFormat="1">
      <c r="A58" s="145">
        <v>58</v>
      </c>
      <c r="B58" s="124">
        <v>5.0999999999999996</v>
      </c>
      <c r="C58" s="164" t="s">
        <v>249</v>
      </c>
      <c r="D58" s="152" t="s">
        <v>87</v>
      </c>
      <c r="E58" s="131" t="s">
        <v>248</v>
      </c>
      <c r="F58" s="131" t="s">
        <v>87</v>
      </c>
      <c r="G58" s="131" t="s">
        <v>248</v>
      </c>
      <c r="H58" s="164"/>
      <c r="I58" s="149"/>
      <c r="J58" s="114"/>
      <c r="K58" s="115"/>
      <c r="L58" s="116"/>
      <c r="M58" s="10"/>
      <c r="N58" s="11"/>
      <c r="O58" s="11"/>
      <c r="P58" s="12"/>
      <c r="Q58" s="12"/>
      <c r="R58" s="12"/>
      <c r="S58" s="12"/>
      <c r="T58" s="12"/>
      <c r="U58" s="12"/>
      <c r="V58" s="12"/>
      <c r="W58" s="12"/>
      <c r="X58" s="12"/>
      <c r="Y58" s="12"/>
      <c r="Z58" s="6"/>
    </row>
    <row r="59" spans="1:29" s="3" customFormat="1" ht="28">
      <c r="A59" s="145">
        <v>59</v>
      </c>
      <c r="B59" s="124">
        <v>5.0999999999999996</v>
      </c>
      <c r="C59" s="164" t="s">
        <v>250</v>
      </c>
      <c r="D59" s="152" t="s">
        <v>87</v>
      </c>
      <c r="E59" s="131" t="s">
        <v>248</v>
      </c>
      <c r="F59" s="131" t="s">
        <v>87</v>
      </c>
      <c r="G59" s="131" t="s">
        <v>248</v>
      </c>
      <c r="H59" s="164"/>
      <c r="I59" s="149"/>
      <c r="J59" s="114"/>
      <c r="K59" s="115"/>
      <c r="L59" s="116"/>
      <c r="M59" s="10"/>
      <c r="N59" s="11"/>
      <c r="O59" s="11"/>
      <c r="P59" s="12"/>
      <c r="Q59" s="12"/>
      <c r="R59" s="12"/>
      <c r="S59" s="12"/>
      <c r="T59" s="12"/>
      <c r="U59" s="12"/>
      <c r="V59" s="12"/>
      <c r="W59" s="12"/>
      <c r="X59" s="12"/>
      <c r="Y59" s="12"/>
      <c r="Z59" s="6"/>
    </row>
    <row r="60" spans="1:29" s="3" customFormat="1" ht="28">
      <c r="A60" s="145">
        <v>60</v>
      </c>
      <c r="B60" s="124">
        <v>5.0999999999999996</v>
      </c>
      <c r="C60" s="164" t="s">
        <v>251</v>
      </c>
      <c r="D60" s="152" t="s">
        <v>87</v>
      </c>
      <c r="E60" s="131" t="s">
        <v>248</v>
      </c>
      <c r="F60" s="131" t="s">
        <v>87</v>
      </c>
      <c r="G60" s="131" t="s">
        <v>248</v>
      </c>
      <c r="H60" s="164"/>
      <c r="I60" s="149"/>
      <c r="J60" s="114"/>
      <c r="K60" s="115"/>
      <c r="L60" s="116"/>
      <c r="M60" s="10"/>
      <c r="N60" s="11"/>
      <c r="O60" s="11"/>
      <c r="P60" s="12"/>
      <c r="Q60" s="12"/>
      <c r="R60" s="12"/>
      <c r="S60" s="12"/>
      <c r="T60" s="12"/>
      <c r="U60" s="12"/>
      <c r="V60" s="12"/>
      <c r="W60" s="12"/>
      <c r="X60" s="12"/>
      <c r="Y60" s="12"/>
      <c r="Z60" s="6"/>
    </row>
    <row r="61" spans="1:29" s="3" customFormat="1">
      <c r="A61" s="145">
        <v>61</v>
      </c>
      <c r="B61" s="124">
        <v>5.0999999999999996</v>
      </c>
      <c r="C61" s="164" t="s">
        <v>252</v>
      </c>
      <c r="D61" s="152" t="s">
        <v>78</v>
      </c>
      <c r="E61" s="124"/>
      <c r="F61" s="131" t="s">
        <v>78</v>
      </c>
      <c r="G61" s="124"/>
      <c r="H61" s="164"/>
      <c r="I61" s="149"/>
      <c r="J61" s="114"/>
      <c r="K61" s="115"/>
      <c r="L61" s="116"/>
      <c r="M61" s="10"/>
      <c r="N61" s="109" t="s">
        <v>78</v>
      </c>
      <c r="O61" s="14" t="s">
        <v>159</v>
      </c>
      <c r="P61" s="15" t="s">
        <v>160</v>
      </c>
      <c r="Q61" s="12"/>
      <c r="R61" s="12"/>
      <c r="S61" s="12"/>
      <c r="T61" s="12"/>
      <c r="U61" s="12"/>
      <c r="V61" s="12"/>
      <c r="W61" s="12"/>
      <c r="X61" s="12"/>
      <c r="Y61" s="12"/>
      <c r="Z61" s="12"/>
      <c r="AA61" s="12"/>
      <c r="AB61" s="12"/>
      <c r="AC61" s="6"/>
    </row>
    <row r="62" spans="1:29" s="3" customFormat="1">
      <c r="A62" s="145">
        <v>62</v>
      </c>
      <c r="B62" s="162"/>
      <c r="C62" s="126" t="s">
        <v>253</v>
      </c>
      <c r="D62" s="126"/>
      <c r="E62" s="126"/>
      <c r="F62" s="126"/>
      <c r="G62" s="126"/>
      <c r="H62" s="163"/>
      <c r="I62" s="148"/>
      <c r="J62" s="11"/>
      <c r="K62" s="104"/>
      <c r="L62" s="105"/>
      <c r="M62" s="11"/>
      <c r="N62" s="11"/>
      <c r="O62" s="11"/>
      <c r="P62" s="12"/>
      <c r="Q62" s="12"/>
      <c r="R62" s="12"/>
      <c r="S62" s="12"/>
      <c r="T62" s="12"/>
      <c r="U62" s="12"/>
      <c r="V62" s="12"/>
      <c r="W62" s="12"/>
      <c r="X62" s="6"/>
    </row>
    <row r="63" spans="1:29" s="3" customFormat="1">
      <c r="A63" s="145">
        <v>63</v>
      </c>
      <c r="B63" s="124"/>
      <c r="C63" s="164" t="s">
        <v>254</v>
      </c>
      <c r="D63" s="152" t="s">
        <v>78</v>
      </c>
      <c r="E63" s="124"/>
      <c r="F63" s="131" t="s">
        <v>78</v>
      </c>
      <c r="G63" s="124"/>
      <c r="H63" s="164"/>
      <c r="I63" s="149"/>
      <c r="J63" s="114"/>
      <c r="K63" s="115"/>
      <c r="L63" s="116"/>
      <c r="M63" s="10"/>
      <c r="N63" s="109" t="s">
        <v>78</v>
      </c>
      <c r="O63" s="14" t="s">
        <v>173</v>
      </c>
      <c r="P63" s="15" t="s">
        <v>112</v>
      </c>
      <c r="Q63" s="12"/>
      <c r="R63" s="12"/>
      <c r="S63" s="12"/>
      <c r="T63" s="12"/>
      <c r="U63" s="12"/>
      <c r="V63" s="12"/>
      <c r="W63" s="12"/>
      <c r="X63" s="12"/>
      <c r="Y63" s="12"/>
      <c r="Z63" s="12"/>
      <c r="AA63" s="12"/>
      <c r="AB63" s="12"/>
      <c r="AC63" s="6"/>
    </row>
    <row r="64" spans="1:29" s="3" customFormat="1">
      <c r="A64" s="145">
        <v>64</v>
      </c>
      <c r="B64" s="124" t="s">
        <v>255</v>
      </c>
      <c r="C64" s="164" t="s">
        <v>256</v>
      </c>
      <c r="D64" s="152" t="s">
        <v>78</v>
      </c>
      <c r="E64" s="124"/>
      <c r="F64" s="131" t="s">
        <v>78</v>
      </c>
      <c r="G64" s="124"/>
      <c r="H64" s="164"/>
      <c r="I64" s="149"/>
      <c r="J64" s="114"/>
      <c r="K64" s="115"/>
      <c r="L64" s="116"/>
      <c r="M64" s="10"/>
      <c r="N64" s="109" t="s">
        <v>78</v>
      </c>
      <c r="O64" s="14" t="s">
        <v>173</v>
      </c>
      <c r="P64" s="15" t="s">
        <v>112</v>
      </c>
      <c r="Q64" s="12"/>
      <c r="R64" s="12"/>
      <c r="S64" s="12"/>
      <c r="T64" s="12"/>
      <c r="U64" s="12"/>
      <c r="V64" s="12"/>
      <c r="W64" s="12"/>
      <c r="X64" s="12"/>
      <c r="Y64" s="12"/>
      <c r="Z64" s="12"/>
      <c r="AA64" s="12"/>
      <c r="AB64" s="12"/>
      <c r="AC64" s="6"/>
    </row>
    <row r="65" spans="1:30" s="3" customFormat="1">
      <c r="A65" s="145">
        <v>65</v>
      </c>
      <c r="B65" s="124"/>
      <c r="C65" s="164" t="s">
        <v>257</v>
      </c>
      <c r="D65" s="152" t="s">
        <v>78</v>
      </c>
      <c r="E65" s="124"/>
      <c r="F65" s="131" t="s">
        <v>78</v>
      </c>
      <c r="G65" s="124"/>
      <c r="H65" s="164"/>
      <c r="I65" s="149"/>
      <c r="J65" s="114"/>
      <c r="K65" s="115"/>
      <c r="L65" s="116"/>
      <c r="M65" s="10"/>
      <c r="N65" s="109" t="s">
        <v>78</v>
      </c>
      <c r="O65" s="14" t="s">
        <v>173</v>
      </c>
      <c r="P65" s="15" t="s">
        <v>112</v>
      </c>
      <c r="Q65" s="12"/>
      <c r="R65" s="12"/>
      <c r="S65" s="12"/>
      <c r="T65" s="12"/>
      <c r="U65" s="12"/>
      <c r="V65" s="12"/>
      <c r="W65" s="12"/>
      <c r="X65" s="12"/>
      <c r="Y65" s="12"/>
      <c r="Z65" s="12"/>
      <c r="AA65" s="12"/>
      <c r="AB65" s="12"/>
      <c r="AC65" s="6"/>
    </row>
    <row r="66" spans="1:30" s="3" customFormat="1">
      <c r="A66" s="145">
        <v>66</v>
      </c>
      <c r="B66" s="124" t="s">
        <v>258</v>
      </c>
      <c r="C66" s="164" t="s">
        <v>259</v>
      </c>
      <c r="D66" s="152" t="s">
        <v>78</v>
      </c>
      <c r="E66" s="124"/>
      <c r="F66" s="131" t="s">
        <v>78</v>
      </c>
      <c r="G66" s="124"/>
      <c r="H66" s="164"/>
      <c r="I66" s="149"/>
      <c r="J66" s="114"/>
      <c r="K66" s="115"/>
      <c r="L66" s="116"/>
      <c r="M66" s="10"/>
      <c r="N66" s="109" t="s">
        <v>78</v>
      </c>
      <c r="O66" s="14" t="s">
        <v>173</v>
      </c>
      <c r="P66" s="15" t="s">
        <v>112</v>
      </c>
      <c r="Q66" s="12"/>
      <c r="R66" s="12"/>
      <c r="S66" s="12"/>
      <c r="T66" s="12"/>
      <c r="U66" s="12"/>
      <c r="V66" s="12"/>
      <c r="W66" s="12"/>
      <c r="X66" s="12"/>
      <c r="Y66" s="12"/>
      <c r="Z66" s="12"/>
      <c r="AA66" s="12"/>
      <c r="AB66" s="12"/>
      <c r="AC66" s="6"/>
    </row>
    <row r="67" spans="1:30" s="3" customFormat="1" ht="20">
      <c r="A67" s="145">
        <v>67</v>
      </c>
      <c r="B67" s="124" t="s">
        <v>260</v>
      </c>
      <c r="C67" s="164" t="s">
        <v>261</v>
      </c>
      <c r="D67" s="152" t="s">
        <v>78</v>
      </c>
      <c r="E67" s="124"/>
      <c r="F67" s="131" t="s">
        <v>78</v>
      </c>
      <c r="G67" s="124"/>
      <c r="H67" s="164"/>
      <c r="I67" s="149"/>
      <c r="J67" s="114"/>
      <c r="K67" s="115"/>
      <c r="L67" s="116"/>
      <c r="M67" s="10"/>
      <c r="N67" s="109" t="s">
        <v>78</v>
      </c>
      <c r="O67" s="14" t="s">
        <v>262</v>
      </c>
      <c r="P67" s="15" t="s">
        <v>263</v>
      </c>
      <c r="Q67" s="15" t="s">
        <v>112</v>
      </c>
      <c r="R67" s="12"/>
      <c r="S67" s="12"/>
      <c r="T67" s="12"/>
      <c r="U67" s="12"/>
      <c r="V67" s="12"/>
      <c r="W67" s="12"/>
      <c r="X67" s="12"/>
      <c r="Y67" s="12"/>
      <c r="Z67" s="12"/>
      <c r="AA67" s="12"/>
      <c r="AB67" s="12"/>
      <c r="AC67" s="12"/>
      <c r="AD67" s="6"/>
    </row>
    <row r="68" spans="1:30" s="3" customFormat="1">
      <c r="A68" s="145">
        <v>68</v>
      </c>
      <c r="B68" s="124"/>
      <c r="C68" s="164" t="s">
        <v>264</v>
      </c>
      <c r="D68" s="152" t="s">
        <v>78</v>
      </c>
      <c r="E68" s="124"/>
      <c r="F68" s="131" t="s">
        <v>78</v>
      </c>
      <c r="G68" s="124"/>
      <c r="H68" s="164"/>
      <c r="I68" s="149"/>
      <c r="J68" s="114"/>
      <c r="K68" s="115"/>
      <c r="L68" s="116"/>
      <c r="M68" s="10"/>
      <c r="N68" s="109" t="s">
        <v>78</v>
      </c>
      <c r="O68" s="14" t="s">
        <v>173</v>
      </c>
      <c r="P68" s="15" t="s">
        <v>112</v>
      </c>
      <c r="Q68" s="12"/>
      <c r="R68" s="12"/>
      <c r="S68" s="12"/>
      <c r="T68" s="12"/>
      <c r="U68" s="12"/>
      <c r="V68" s="12"/>
      <c r="W68" s="12"/>
      <c r="X68" s="12"/>
      <c r="Y68" s="12"/>
      <c r="Z68" s="12"/>
      <c r="AA68" s="12"/>
      <c r="AB68" s="12"/>
      <c r="AC68" s="6"/>
    </row>
    <row r="69" spans="1:30" s="3" customFormat="1">
      <c r="A69" s="145">
        <v>69</v>
      </c>
      <c r="B69" s="162"/>
      <c r="C69" s="126" t="s">
        <v>265</v>
      </c>
      <c r="D69" s="126"/>
      <c r="E69" s="126"/>
      <c r="F69" s="126"/>
      <c r="G69" s="126"/>
      <c r="H69" s="163"/>
      <c r="I69" s="148"/>
      <c r="J69" s="11"/>
      <c r="K69" s="104"/>
      <c r="L69" s="105"/>
      <c r="M69" s="11"/>
      <c r="N69" s="11"/>
      <c r="O69" s="11"/>
      <c r="P69" s="12"/>
      <c r="Q69" s="12"/>
      <c r="R69" s="12"/>
      <c r="S69" s="12"/>
      <c r="T69" s="12"/>
      <c r="U69" s="12"/>
      <c r="V69" s="12"/>
      <c r="W69" s="12"/>
      <c r="X69" s="6"/>
    </row>
    <row r="70" spans="1:30" s="3" customFormat="1">
      <c r="A70" s="145">
        <v>70</v>
      </c>
      <c r="B70" s="124" t="s">
        <v>266</v>
      </c>
      <c r="C70" s="164" t="s">
        <v>267</v>
      </c>
      <c r="D70" s="152" t="s">
        <v>87</v>
      </c>
      <c r="E70" s="129" t="s">
        <v>78</v>
      </c>
      <c r="F70" s="131" t="s">
        <v>87</v>
      </c>
      <c r="G70" s="131" t="s">
        <v>78</v>
      </c>
      <c r="H70" s="164"/>
      <c r="I70" s="149"/>
      <c r="J70" s="114"/>
      <c r="K70" s="115"/>
      <c r="L70" s="116"/>
      <c r="M70" s="10"/>
      <c r="N70" s="109" t="s">
        <v>78</v>
      </c>
      <c r="O70" s="14" t="s">
        <v>268</v>
      </c>
      <c r="P70" s="15" t="s">
        <v>269</v>
      </c>
      <c r="Q70" s="15" t="s">
        <v>270</v>
      </c>
      <c r="R70" s="12"/>
      <c r="S70" s="12"/>
      <c r="T70" s="12"/>
      <c r="U70" s="12"/>
      <c r="V70" s="12"/>
      <c r="W70" s="12"/>
      <c r="X70" s="12"/>
      <c r="Y70" s="12"/>
      <c r="Z70" s="12"/>
      <c r="AA70" s="12"/>
      <c r="AB70" s="12"/>
      <c r="AC70" s="12"/>
      <c r="AD70" s="6"/>
    </row>
    <row r="71" spans="1:30" s="3" customFormat="1">
      <c r="A71" s="145">
        <v>71</v>
      </c>
      <c r="B71" s="124" t="s">
        <v>132</v>
      </c>
      <c r="C71" s="164" t="s">
        <v>271</v>
      </c>
      <c r="D71" s="152" t="s">
        <v>87</v>
      </c>
      <c r="E71" s="129" t="s">
        <v>78</v>
      </c>
      <c r="F71" s="131" t="s">
        <v>87</v>
      </c>
      <c r="G71" s="131" t="s">
        <v>78</v>
      </c>
      <c r="H71" s="164"/>
      <c r="I71" s="149"/>
      <c r="J71" s="114"/>
      <c r="K71" s="115"/>
      <c r="L71" s="116"/>
      <c r="M71" s="10"/>
      <c r="N71" s="109" t="s">
        <v>78</v>
      </c>
      <c r="O71" s="14" t="s">
        <v>268</v>
      </c>
      <c r="P71" s="15" t="s">
        <v>269</v>
      </c>
      <c r="Q71" s="15" t="s">
        <v>270</v>
      </c>
      <c r="R71" s="12"/>
      <c r="S71" s="12"/>
      <c r="T71" s="12"/>
      <c r="U71" s="12"/>
      <c r="V71" s="12"/>
      <c r="W71" s="12"/>
      <c r="X71" s="12"/>
      <c r="Y71" s="12"/>
      <c r="Z71" s="12"/>
      <c r="AA71" s="12"/>
      <c r="AB71" s="12"/>
      <c r="AC71" s="12"/>
      <c r="AD71" s="6"/>
    </row>
    <row r="72" spans="1:30" s="3" customFormat="1">
      <c r="A72" s="145">
        <v>72</v>
      </c>
      <c r="B72" s="124" t="s">
        <v>132</v>
      </c>
      <c r="C72" s="164" t="s">
        <v>272</v>
      </c>
      <c r="D72" s="152" t="s">
        <v>87</v>
      </c>
      <c r="E72" s="129" t="s">
        <v>78</v>
      </c>
      <c r="F72" s="131" t="s">
        <v>87</v>
      </c>
      <c r="G72" s="131" t="s">
        <v>78</v>
      </c>
      <c r="H72" s="164"/>
      <c r="I72" s="149"/>
      <c r="J72" s="114"/>
      <c r="K72" s="115"/>
      <c r="L72" s="116"/>
      <c r="M72" s="10"/>
      <c r="N72" s="109" t="s">
        <v>78</v>
      </c>
      <c r="O72" s="14" t="s">
        <v>193</v>
      </c>
      <c r="P72" s="15" t="s">
        <v>194</v>
      </c>
      <c r="Q72" s="15" t="s">
        <v>273</v>
      </c>
      <c r="R72" s="12"/>
      <c r="S72" s="12"/>
      <c r="T72" s="12"/>
      <c r="U72" s="12"/>
      <c r="V72" s="12"/>
      <c r="W72" s="12"/>
      <c r="X72" s="12"/>
      <c r="Y72" s="12"/>
      <c r="Z72" s="12"/>
      <c r="AA72" s="12"/>
      <c r="AB72" s="12"/>
      <c r="AC72" s="12"/>
      <c r="AD72" s="6"/>
    </row>
    <row r="73" spans="1:30" s="3" customFormat="1">
      <c r="A73" s="145">
        <v>73</v>
      </c>
      <c r="B73" s="124"/>
      <c r="C73" s="164" t="s">
        <v>274</v>
      </c>
      <c r="D73" s="152" t="s">
        <v>87</v>
      </c>
      <c r="E73" s="129" t="s">
        <v>78</v>
      </c>
      <c r="F73" s="131" t="s">
        <v>87</v>
      </c>
      <c r="G73" s="131" t="s">
        <v>78</v>
      </c>
      <c r="H73" s="164"/>
      <c r="I73" s="149"/>
      <c r="J73" s="114"/>
      <c r="K73" s="115"/>
      <c r="L73" s="116"/>
      <c r="M73" s="10"/>
      <c r="N73" s="109" t="s">
        <v>78</v>
      </c>
      <c r="O73" s="14" t="s">
        <v>275</v>
      </c>
      <c r="P73" s="15" t="s">
        <v>276</v>
      </c>
      <c r="Q73" s="15" t="s">
        <v>273</v>
      </c>
      <c r="R73" s="12"/>
      <c r="S73" s="12"/>
      <c r="T73" s="12"/>
      <c r="U73" s="12"/>
      <c r="V73" s="12"/>
      <c r="W73" s="12"/>
      <c r="X73" s="12"/>
      <c r="Y73" s="12"/>
      <c r="Z73" s="12"/>
      <c r="AA73" s="12"/>
      <c r="AB73" s="12"/>
      <c r="AC73" s="12"/>
      <c r="AD73" s="6"/>
    </row>
    <row r="74" spans="1:30" s="3" customFormat="1">
      <c r="A74" s="145">
        <v>74</v>
      </c>
      <c r="B74" s="124" t="s">
        <v>132</v>
      </c>
      <c r="C74" s="164" t="s">
        <v>277</v>
      </c>
      <c r="D74" s="152" t="s">
        <v>87</v>
      </c>
      <c r="E74" s="124"/>
      <c r="F74" s="131" t="s">
        <v>87</v>
      </c>
      <c r="G74" s="124"/>
      <c r="H74" s="164"/>
      <c r="I74" s="149"/>
      <c r="J74" s="114"/>
      <c r="K74" s="115"/>
      <c r="L74" s="116"/>
      <c r="M74" s="10"/>
      <c r="N74" s="11"/>
      <c r="O74" s="11"/>
      <c r="P74" s="12"/>
      <c r="Q74" s="12"/>
      <c r="R74" s="12"/>
      <c r="S74" s="12"/>
      <c r="T74" s="12"/>
      <c r="U74" s="12"/>
      <c r="V74" s="12"/>
      <c r="W74" s="12"/>
      <c r="X74" s="12"/>
      <c r="Y74" s="12"/>
      <c r="Z74" s="6"/>
    </row>
    <row r="75" spans="1:30" s="3" customFormat="1">
      <c r="A75" s="145">
        <v>75</v>
      </c>
      <c r="B75" s="124" t="s">
        <v>132</v>
      </c>
      <c r="C75" s="164" t="s">
        <v>278</v>
      </c>
      <c r="D75" s="152" t="s">
        <v>87</v>
      </c>
      <c r="E75" s="129" t="s">
        <v>78</v>
      </c>
      <c r="F75" s="131" t="s">
        <v>87</v>
      </c>
      <c r="G75" s="131" t="s">
        <v>78</v>
      </c>
      <c r="H75" s="164"/>
      <c r="I75" s="149"/>
      <c r="J75" s="114"/>
      <c r="K75" s="115"/>
      <c r="L75" s="116"/>
      <c r="M75" s="10"/>
      <c r="N75" s="109" t="s">
        <v>78</v>
      </c>
      <c r="O75" s="14" t="s">
        <v>279</v>
      </c>
      <c r="P75" s="15" t="s">
        <v>280</v>
      </c>
      <c r="Q75" s="12"/>
      <c r="R75" s="12"/>
      <c r="S75" s="12"/>
      <c r="T75" s="12"/>
      <c r="U75" s="12"/>
      <c r="V75" s="12"/>
      <c r="W75" s="12"/>
      <c r="X75" s="12"/>
      <c r="Y75" s="12"/>
      <c r="Z75" s="12"/>
      <c r="AA75" s="12"/>
      <c r="AB75" s="12"/>
      <c r="AC75" s="6"/>
    </row>
    <row r="76" spans="1:30" s="3" customFormat="1">
      <c r="A76" s="145">
        <v>76</v>
      </c>
      <c r="B76" s="124" t="s">
        <v>132</v>
      </c>
      <c r="C76" s="164" t="s">
        <v>281</v>
      </c>
      <c r="D76" s="152" t="s">
        <v>78</v>
      </c>
      <c r="E76" s="131" t="s">
        <v>282</v>
      </c>
      <c r="F76" s="131" t="s">
        <v>78</v>
      </c>
      <c r="G76" s="131" t="s">
        <v>282</v>
      </c>
      <c r="H76" s="164"/>
      <c r="I76" s="149"/>
      <c r="J76" s="114"/>
      <c r="K76" s="115"/>
      <c r="L76" s="116"/>
      <c r="M76" s="10"/>
      <c r="N76" s="109" t="s">
        <v>78</v>
      </c>
      <c r="O76" s="14">
        <v>1</v>
      </c>
      <c r="P76" s="15">
        <v>3</v>
      </c>
      <c r="Q76" s="12"/>
      <c r="R76" s="12"/>
      <c r="S76" s="12"/>
      <c r="T76" s="12"/>
      <c r="U76" s="12"/>
      <c r="V76" s="12"/>
      <c r="W76" s="12"/>
      <c r="X76" s="12"/>
      <c r="Y76" s="12"/>
      <c r="Z76" s="12"/>
      <c r="AA76" s="12"/>
      <c r="AB76" s="12"/>
      <c r="AC76" s="6"/>
    </row>
    <row r="77" spans="1:30" s="3" customFormat="1">
      <c r="A77" s="145">
        <v>77</v>
      </c>
      <c r="B77" s="124" t="s">
        <v>132</v>
      </c>
      <c r="C77" s="164" t="s">
        <v>283</v>
      </c>
      <c r="D77" s="152" t="s">
        <v>87</v>
      </c>
      <c r="E77" s="131" t="s">
        <v>284</v>
      </c>
      <c r="F77" s="131" t="s">
        <v>87</v>
      </c>
      <c r="G77" s="131" t="s">
        <v>284</v>
      </c>
      <c r="H77" s="164"/>
      <c r="I77" s="149"/>
      <c r="J77" s="114"/>
      <c r="K77" s="115"/>
      <c r="L77" s="116"/>
      <c r="M77" s="10"/>
      <c r="N77" s="11"/>
      <c r="O77" s="11"/>
      <c r="P77" s="12"/>
      <c r="Q77" s="12"/>
      <c r="R77" s="12"/>
      <c r="S77" s="12"/>
      <c r="T77" s="12"/>
      <c r="U77" s="12"/>
      <c r="V77" s="12"/>
      <c r="W77" s="12"/>
      <c r="X77" s="12"/>
      <c r="Y77" s="12"/>
      <c r="Z77" s="6"/>
    </row>
    <row r="78" spans="1:30" s="3" customFormat="1">
      <c r="A78" s="145">
        <v>78</v>
      </c>
      <c r="B78" s="124" t="s">
        <v>132</v>
      </c>
      <c r="C78" s="164" t="s">
        <v>285</v>
      </c>
      <c r="D78" s="152" t="s">
        <v>87</v>
      </c>
      <c r="E78" s="129" t="s">
        <v>78</v>
      </c>
      <c r="F78" s="131" t="s">
        <v>87</v>
      </c>
      <c r="G78" s="131" t="s">
        <v>78</v>
      </c>
      <c r="H78" s="164"/>
      <c r="I78" s="149"/>
      <c r="J78" s="114"/>
      <c r="K78" s="115"/>
      <c r="L78" s="116"/>
      <c r="M78" s="10"/>
      <c r="N78" s="109" t="s">
        <v>78</v>
      </c>
      <c r="O78" s="14" t="s">
        <v>279</v>
      </c>
      <c r="P78" s="15" t="s">
        <v>280</v>
      </c>
      <c r="Q78" s="12"/>
      <c r="R78" s="12"/>
      <c r="S78" s="12"/>
      <c r="T78" s="12"/>
      <c r="U78" s="12"/>
      <c r="V78" s="12"/>
      <c r="W78" s="12"/>
      <c r="X78" s="12"/>
      <c r="Y78" s="12"/>
      <c r="Z78" s="12"/>
      <c r="AA78" s="12"/>
      <c r="AB78" s="12"/>
      <c r="AC78" s="6"/>
    </row>
    <row r="79" spans="1:30" s="3" customFormat="1">
      <c r="A79" s="145">
        <v>79</v>
      </c>
      <c r="B79" s="124" t="s">
        <v>132</v>
      </c>
      <c r="C79" s="164" t="s">
        <v>286</v>
      </c>
      <c r="D79" s="152" t="s">
        <v>78</v>
      </c>
      <c r="E79" s="131" t="s">
        <v>282</v>
      </c>
      <c r="F79" s="131" t="s">
        <v>78</v>
      </c>
      <c r="G79" s="131" t="s">
        <v>282</v>
      </c>
      <c r="H79" s="164"/>
      <c r="I79" s="149"/>
      <c r="J79" s="114"/>
      <c r="K79" s="115"/>
      <c r="L79" s="116"/>
      <c r="M79" s="10"/>
      <c r="N79" s="109" t="s">
        <v>78</v>
      </c>
      <c r="O79" s="14">
        <v>1</v>
      </c>
      <c r="P79" s="15">
        <v>3</v>
      </c>
      <c r="Q79" s="12"/>
      <c r="R79" s="12"/>
      <c r="S79" s="12"/>
      <c r="T79" s="12"/>
      <c r="U79" s="12"/>
      <c r="V79" s="12"/>
      <c r="W79" s="12"/>
      <c r="X79" s="12"/>
      <c r="Y79" s="12"/>
      <c r="Z79" s="12"/>
      <c r="AA79" s="12"/>
      <c r="AB79" s="12"/>
      <c r="AC79" s="6"/>
    </row>
    <row r="80" spans="1:30" s="3" customFormat="1">
      <c r="A80" s="145">
        <v>80</v>
      </c>
      <c r="B80" s="124" t="s">
        <v>132</v>
      </c>
      <c r="C80" s="164" t="s">
        <v>287</v>
      </c>
      <c r="D80" s="152" t="s">
        <v>87</v>
      </c>
      <c r="E80" s="131" t="s">
        <v>284</v>
      </c>
      <c r="F80" s="131" t="s">
        <v>87</v>
      </c>
      <c r="G80" s="131" t="s">
        <v>284</v>
      </c>
      <c r="H80" s="164"/>
      <c r="I80" s="149"/>
      <c r="J80" s="114"/>
      <c r="K80" s="115"/>
      <c r="L80" s="116"/>
      <c r="M80" s="10"/>
      <c r="N80" s="11"/>
      <c r="O80" s="11"/>
      <c r="P80" s="12"/>
      <c r="Q80" s="12"/>
      <c r="R80" s="12"/>
      <c r="S80" s="12"/>
      <c r="T80" s="12"/>
      <c r="U80" s="12"/>
      <c r="V80" s="12"/>
      <c r="W80" s="12"/>
      <c r="X80" s="12"/>
      <c r="Y80" s="12"/>
      <c r="Z80" s="6"/>
    </row>
    <row r="81" spans="1:30" s="3" customFormat="1">
      <c r="A81" s="145">
        <v>81</v>
      </c>
      <c r="B81" s="124" t="s">
        <v>132</v>
      </c>
      <c r="C81" s="164" t="s">
        <v>288</v>
      </c>
      <c r="D81" s="152" t="s">
        <v>87</v>
      </c>
      <c r="E81" s="124"/>
      <c r="F81" s="131" t="s">
        <v>87</v>
      </c>
      <c r="G81" s="124"/>
      <c r="H81" s="164"/>
      <c r="I81" s="149"/>
      <c r="J81" s="114"/>
      <c r="K81" s="115"/>
      <c r="L81" s="116"/>
      <c r="M81" s="10"/>
      <c r="N81" s="11"/>
      <c r="O81" s="11"/>
      <c r="P81" s="12"/>
      <c r="Q81" s="12"/>
      <c r="R81" s="12"/>
      <c r="S81" s="12"/>
      <c r="T81" s="12"/>
      <c r="U81" s="12"/>
      <c r="V81" s="12"/>
      <c r="W81" s="12"/>
      <c r="X81" s="12"/>
      <c r="Y81" s="12"/>
      <c r="Z81" s="6"/>
    </row>
    <row r="82" spans="1:30" s="3" customFormat="1">
      <c r="A82" s="145">
        <v>82</v>
      </c>
      <c r="B82" s="124" t="s">
        <v>289</v>
      </c>
      <c r="C82" s="164" t="s">
        <v>290</v>
      </c>
      <c r="D82" s="152" t="s">
        <v>87</v>
      </c>
      <c r="E82" s="129" t="s">
        <v>78</v>
      </c>
      <c r="F82" s="131" t="s">
        <v>87</v>
      </c>
      <c r="G82" s="131" t="s">
        <v>78</v>
      </c>
      <c r="H82" s="164"/>
      <c r="I82" s="149"/>
      <c r="J82" s="114"/>
      <c r="K82" s="115"/>
      <c r="L82" s="116"/>
      <c r="M82" s="10"/>
      <c r="N82" s="109" t="s">
        <v>78</v>
      </c>
      <c r="O82" s="14" t="s">
        <v>268</v>
      </c>
      <c r="P82" s="15" t="s">
        <v>269</v>
      </c>
      <c r="Q82" s="15" t="s">
        <v>270</v>
      </c>
      <c r="R82" s="12"/>
      <c r="S82" s="12"/>
      <c r="T82" s="12"/>
      <c r="U82" s="12"/>
      <c r="V82" s="12"/>
      <c r="W82" s="12"/>
      <c r="X82" s="12"/>
      <c r="Y82" s="12"/>
      <c r="Z82" s="12"/>
      <c r="AA82" s="12"/>
      <c r="AB82" s="12"/>
      <c r="AC82" s="12"/>
      <c r="AD82" s="6"/>
    </row>
    <row r="83" spans="1:30" s="3" customFormat="1">
      <c r="A83" s="145">
        <v>83</v>
      </c>
      <c r="B83" s="124" t="s">
        <v>132</v>
      </c>
      <c r="C83" s="164" t="s">
        <v>291</v>
      </c>
      <c r="D83" s="152" t="s">
        <v>87</v>
      </c>
      <c r="E83" s="129" t="s">
        <v>78</v>
      </c>
      <c r="F83" s="131" t="s">
        <v>87</v>
      </c>
      <c r="G83" s="131" t="s">
        <v>78</v>
      </c>
      <c r="H83" s="164"/>
      <c r="I83" s="149"/>
      <c r="J83" s="114"/>
      <c r="K83" s="115"/>
      <c r="L83" s="116"/>
      <c r="M83" s="10"/>
      <c r="N83" s="109" t="s">
        <v>78</v>
      </c>
      <c r="O83" s="14" t="s">
        <v>268</v>
      </c>
      <c r="P83" s="15" t="s">
        <v>269</v>
      </c>
      <c r="Q83" s="15" t="s">
        <v>270</v>
      </c>
      <c r="R83" s="12"/>
      <c r="S83" s="12"/>
      <c r="T83" s="12"/>
      <c r="U83" s="12"/>
      <c r="V83" s="12"/>
      <c r="W83" s="12"/>
      <c r="X83" s="12"/>
      <c r="Y83" s="12"/>
      <c r="Z83" s="12"/>
      <c r="AA83" s="12"/>
      <c r="AB83" s="12"/>
      <c r="AC83" s="12"/>
      <c r="AD83" s="6"/>
    </row>
    <row r="84" spans="1:30" s="3" customFormat="1">
      <c r="A84" s="145">
        <v>84</v>
      </c>
      <c r="B84" s="124" t="s">
        <v>289</v>
      </c>
      <c r="C84" s="164" t="s">
        <v>292</v>
      </c>
      <c r="D84" s="152" t="s">
        <v>87</v>
      </c>
      <c r="E84" s="129" t="s">
        <v>78</v>
      </c>
      <c r="F84" s="131" t="s">
        <v>87</v>
      </c>
      <c r="G84" s="131" t="s">
        <v>78</v>
      </c>
      <c r="H84" s="164"/>
      <c r="I84" s="149"/>
      <c r="J84" s="114"/>
      <c r="K84" s="115"/>
      <c r="L84" s="116"/>
      <c r="M84" s="10"/>
      <c r="N84" s="109" t="s">
        <v>78</v>
      </c>
      <c r="O84" s="14" t="s">
        <v>268</v>
      </c>
      <c r="P84" s="15" t="s">
        <v>269</v>
      </c>
      <c r="Q84" s="15" t="s">
        <v>270</v>
      </c>
      <c r="R84" s="12"/>
      <c r="S84" s="12"/>
      <c r="T84" s="12"/>
      <c r="U84" s="12"/>
      <c r="V84" s="12"/>
      <c r="W84" s="12"/>
      <c r="X84" s="12"/>
      <c r="Y84" s="12"/>
      <c r="Z84" s="12"/>
      <c r="AA84" s="12"/>
      <c r="AB84" s="12"/>
      <c r="AC84" s="12"/>
      <c r="AD84" s="6"/>
    </row>
    <row r="85" spans="1:30" s="3" customFormat="1">
      <c r="A85" s="145">
        <v>85</v>
      </c>
      <c r="B85" s="124" t="s">
        <v>132</v>
      </c>
      <c r="C85" s="164" t="s">
        <v>293</v>
      </c>
      <c r="D85" s="152" t="s">
        <v>87</v>
      </c>
      <c r="E85" s="129" t="s">
        <v>78</v>
      </c>
      <c r="F85" s="131" t="s">
        <v>87</v>
      </c>
      <c r="G85" s="131" t="s">
        <v>78</v>
      </c>
      <c r="H85" s="164"/>
      <c r="I85" s="149"/>
      <c r="J85" s="114"/>
      <c r="K85" s="115"/>
      <c r="L85" s="116"/>
      <c r="M85" s="10"/>
      <c r="N85" s="109" t="s">
        <v>78</v>
      </c>
      <c r="O85" s="14" t="s">
        <v>268</v>
      </c>
      <c r="P85" s="15" t="s">
        <v>269</v>
      </c>
      <c r="Q85" s="15" t="s">
        <v>270</v>
      </c>
      <c r="R85" s="12"/>
      <c r="S85" s="12"/>
      <c r="T85" s="12"/>
      <c r="U85" s="12"/>
      <c r="V85" s="12"/>
      <c r="W85" s="12"/>
      <c r="X85" s="12"/>
      <c r="Y85" s="12"/>
      <c r="Z85" s="12"/>
      <c r="AA85" s="12"/>
      <c r="AB85" s="12"/>
      <c r="AC85" s="12"/>
      <c r="AD85" s="6"/>
    </row>
    <row r="86" spans="1:30" s="3" customFormat="1">
      <c r="A86" s="145">
        <v>86</v>
      </c>
      <c r="B86" s="124" t="s">
        <v>289</v>
      </c>
      <c r="C86" s="164" t="s">
        <v>294</v>
      </c>
      <c r="D86" s="152" t="s">
        <v>87</v>
      </c>
      <c r="E86" s="129" t="s">
        <v>78</v>
      </c>
      <c r="F86" s="131" t="s">
        <v>87</v>
      </c>
      <c r="G86" s="131" t="s">
        <v>78</v>
      </c>
      <c r="H86" s="164"/>
      <c r="I86" s="149"/>
      <c r="J86" s="114"/>
      <c r="K86" s="115"/>
      <c r="L86" s="116"/>
      <c r="M86" s="10"/>
      <c r="N86" s="109" t="s">
        <v>78</v>
      </c>
      <c r="O86" s="14" t="s">
        <v>268</v>
      </c>
      <c r="P86" s="15" t="s">
        <v>269</v>
      </c>
      <c r="Q86" s="15" t="s">
        <v>270</v>
      </c>
      <c r="R86" s="12"/>
      <c r="S86" s="12"/>
      <c r="T86" s="12"/>
      <c r="U86" s="12"/>
      <c r="V86" s="12"/>
      <c r="W86" s="12"/>
      <c r="X86" s="12"/>
      <c r="Y86" s="12"/>
      <c r="Z86" s="12"/>
      <c r="AA86" s="12"/>
      <c r="AB86" s="12"/>
      <c r="AC86" s="12"/>
      <c r="AD86" s="6"/>
    </row>
    <row r="87" spans="1:30" s="3" customFormat="1">
      <c r="A87" s="145">
        <v>87</v>
      </c>
      <c r="B87" s="124" t="s">
        <v>132</v>
      </c>
      <c r="C87" s="164" t="s">
        <v>295</v>
      </c>
      <c r="D87" s="152" t="s">
        <v>87</v>
      </c>
      <c r="E87" s="129" t="s">
        <v>78</v>
      </c>
      <c r="F87" s="131" t="s">
        <v>87</v>
      </c>
      <c r="G87" s="131" t="s">
        <v>78</v>
      </c>
      <c r="H87" s="164"/>
      <c r="I87" s="149"/>
      <c r="J87" s="114"/>
      <c r="K87" s="115"/>
      <c r="L87" s="116"/>
      <c r="M87" s="10"/>
      <c r="N87" s="109" t="s">
        <v>78</v>
      </c>
      <c r="O87" s="14" t="s">
        <v>268</v>
      </c>
      <c r="P87" s="15" t="s">
        <v>269</v>
      </c>
      <c r="Q87" s="15" t="s">
        <v>270</v>
      </c>
      <c r="R87" s="12"/>
      <c r="S87" s="12"/>
      <c r="T87" s="12"/>
      <c r="U87" s="12"/>
      <c r="V87" s="12"/>
      <c r="W87" s="12"/>
      <c r="X87" s="12"/>
      <c r="Y87" s="12"/>
      <c r="Z87" s="12"/>
      <c r="AA87" s="12"/>
      <c r="AB87" s="12"/>
      <c r="AC87" s="12"/>
      <c r="AD87" s="6"/>
    </row>
    <row r="88" spans="1:30" s="3" customFormat="1">
      <c r="A88" s="145">
        <v>88</v>
      </c>
      <c r="B88" s="124" t="s">
        <v>289</v>
      </c>
      <c r="C88" s="164" t="s">
        <v>296</v>
      </c>
      <c r="D88" s="152" t="s">
        <v>87</v>
      </c>
      <c r="E88" s="129" t="s">
        <v>78</v>
      </c>
      <c r="F88" s="131" t="s">
        <v>87</v>
      </c>
      <c r="G88" s="131" t="s">
        <v>78</v>
      </c>
      <c r="H88" s="164"/>
      <c r="I88" s="149"/>
      <c r="J88" s="114"/>
      <c r="K88" s="115"/>
      <c r="L88" s="116"/>
      <c r="M88" s="10"/>
      <c r="N88" s="109" t="s">
        <v>78</v>
      </c>
      <c r="O88" s="14" t="s">
        <v>268</v>
      </c>
      <c r="P88" s="15" t="s">
        <v>269</v>
      </c>
      <c r="Q88" s="15" t="s">
        <v>270</v>
      </c>
      <c r="R88" s="12"/>
      <c r="S88" s="12"/>
      <c r="T88" s="12"/>
      <c r="U88" s="12"/>
      <c r="V88" s="12"/>
      <c r="W88" s="12"/>
      <c r="X88" s="12"/>
      <c r="Y88" s="12"/>
      <c r="Z88" s="12"/>
      <c r="AA88" s="12"/>
      <c r="AB88" s="12"/>
      <c r="AC88" s="12"/>
      <c r="AD88" s="6"/>
    </row>
    <row r="89" spans="1:30" s="3" customFormat="1">
      <c r="A89" s="145">
        <v>89</v>
      </c>
      <c r="B89" s="124" t="s">
        <v>132</v>
      </c>
      <c r="C89" s="164" t="s">
        <v>297</v>
      </c>
      <c r="D89" s="152" t="s">
        <v>87</v>
      </c>
      <c r="E89" s="129" t="s">
        <v>78</v>
      </c>
      <c r="F89" s="131" t="s">
        <v>87</v>
      </c>
      <c r="G89" s="131" t="s">
        <v>78</v>
      </c>
      <c r="H89" s="164"/>
      <c r="I89" s="149"/>
      <c r="J89" s="114"/>
      <c r="K89" s="115"/>
      <c r="L89" s="116"/>
      <c r="M89" s="10"/>
      <c r="N89" s="109" t="s">
        <v>78</v>
      </c>
      <c r="O89" s="14" t="s">
        <v>268</v>
      </c>
      <c r="P89" s="15" t="s">
        <v>269</v>
      </c>
      <c r="Q89" s="15" t="s">
        <v>270</v>
      </c>
      <c r="R89" s="12"/>
      <c r="S89" s="12"/>
      <c r="T89" s="12"/>
      <c r="U89" s="12"/>
      <c r="V89" s="12"/>
      <c r="W89" s="12"/>
      <c r="X89" s="12"/>
      <c r="Y89" s="12"/>
      <c r="Z89" s="12"/>
      <c r="AA89" s="12"/>
      <c r="AB89" s="12"/>
      <c r="AC89" s="12"/>
      <c r="AD89" s="6"/>
    </row>
    <row r="90" spans="1:30" s="3" customFormat="1">
      <c r="A90" s="145">
        <v>90</v>
      </c>
      <c r="B90" s="124" t="s">
        <v>298</v>
      </c>
      <c r="C90" s="164" t="s">
        <v>299</v>
      </c>
      <c r="D90" s="152" t="s">
        <v>87</v>
      </c>
      <c r="E90" s="124"/>
      <c r="F90" s="131" t="s">
        <v>87</v>
      </c>
      <c r="G90" s="124"/>
      <c r="H90" s="164"/>
      <c r="I90" s="149"/>
      <c r="J90" s="114"/>
      <c r="K90" s="115"/>
      <c r="L90" s="116"/>
      <c r="M90" s="10"/>
      <c r="N90" s="11"/>
      <c r="O90" s="11"/>
      <c r="P90" s="12"/>
      <c r="Q90" s="12"/>
      <c r="R90" s="12"/>
      <c r="S90" s="12"/>
      <c r="T90" s="12"/>
      <c r="U90" s="12"/>
      <c r="V90" s="12"/>
      <c r="W90" s="12"/>
      <c r="X90" s="12"/>
      <c r="Y90" s="12"/>
      <c r="Z90" s="6"/>
    </row>
    <row r="91" spans="1:30" s="3" customFormat="1">
      <c r="A91" s="145">
        <v>91</v>
      </c>
      <c r="B91" s="124" t="s">
        <v>289</v>
      </c>
      <c r="C91" s="164" t="s">
        <v>300</v>
      </c>
      <c r="D91" s="152" t="s">
        <v>87</v>
      </c>
      <c r="E91" s="129" t="s">
        <v>78</v>
      </c>
      <c r="F91" s="131" t="s">
        <v>87</v>
      </c>
      <c r="G91" s="131" t="s">
        <v>78</v>
      </c>
      <c r="H91" s="164"/>
      <c r="I91" s="149"/>
      <c r="J91" s="114"/>
      <c r="K91" s="115"/>
      <c r="L91" s="116"/>
      <c r="M91" s="10"/>
      <c r="N91" s="109" t="s">
        <v>78</v>
      </c>
      <c r="O91" s="14" t="s">
        <v>268</v>
      </c>
      <c r="P91" s="15" t="s">
        <v>269</v>
      </c>
      <c r="Q91" s="15" t="s">
        <v>270</v>
      </c>
      <c r="R91" s="12"/>
      <c r="S91" s="12"/>
      <c r="T91" s="12"/>
      <c r="U91" s="12"/>
      <c r="V91" s="12"/>
      <c r="W91" s="12"/>
      <c r="X91" s="12"/>
      <c r="Y91" s="12"/>
      <c r="Z91" s="12"/>
      <c r="AA91" s="12"/>
      <c r="AB91" s="12"/>
      <c r="AC91" s="12"/>
      <c r="AD91" s="6"/>
    </row>
    <row r="92" spans="1:30" s="3" customFormat="1">
      <c r="A92" s="145">
        <v>92</v>
      </c>
      <c r="B92" s="124" t="s">
        <v>132</v>
      </c>
      <c r="C92" s="164" t="s">
        <v>301</v>
      </c>
      <c r="D92" s="152" t="s">
        <v>87</v>
      </c>
      <c r="E92" s="129" t="s">
        <v>78</v>
      </c>
      <c r="F92" s="131" t="s">
        <v>87</v>
      </c>
      <c r="G92" s="131" t="s">
        <v>78</v>
      </c>
      <c r="H92" s="164"/>
      <c r="I92" s="149"/>
      <c r="J92" s="114"/>
      <c r="K92" s="115"/>
      <c r="L92" s="116"/>
      <c r="M92" s="10"/>
      <c r="N92" s="109" t="s">
        <v>78</v>
      </c>
      <c r="O92" s="14" t="s">
        <v>268</v>
      </c>
      <c r="P92" s="15" t="s">
        <v>269</v>
      </c>
      <c r="Q92" s="15" t="s">
        <v>270</v>
      </c>
      <c r="R92" s="12"/>
      <c r="S92" s="12"/>
      <c r="T92" s="12"/>
      <c r="U92" s="12"/>
      <c r="V92" s="12"/>
      <c r="W92" s="12"/>
      <c r="X92" s="12"/>
      <c r="Y92" s="12"/>
      <c r="Z92" s="12"/>
      <c r="AA92" s="12"/>
      <c r="AB92" s="12"/>
      <c r="AC92" s="12"/>
      <c r="AD92" s="6"/>
    </row>
    <row r="93" spans="1:30" s="3" customFormat="1">
      <c r="A93" s="145">
        <v>93</v>
      </c>
      <c r="B93" s="124" t="s">
        <v>132</v>
      </c>
      <c r="C93" s="164" t="s">
        <v>302</v>
      </c>
      <c r="D93" s="152" t="s">
        <v>78</v>
      </c>
      <c r="E93" s="124"/>
      <c r="F93" s="131" t="s">
        <v>78</v>
      </c>
      <c r="G93" s="124"/>
      <c r="H93" s="164"/>
      <c r="I93" s="149"/>
      <c r="J93" s="114"/>
      <c r="K93" s="115"/>
      <c r="L93" s="116"/>
      <c r="M93" s="10"/>
      <c r="N93" s="109" t="s">
        <v>78</v>
      </c>
      <c r="O93" s="14" t="s">
        <v>303</v>
      </c>
      <c r="P93" s="15" t="s">
        <v>304</v>
      </c>
      <c r="Q93" s="15" t="s">
        <v>305</v>
      </c>
      <c r="R93" s="12"/>
      <c r="S93" s="12"/>
      <c r="T93" s="12"/>
      <c r="U93" s="12"/>
      <c r="V93" s="12"/>
      <c r="W93" s="12"/>
      <c r="X93" s="12"/>
      <c r="Y93" s="12"/>
      <c r="Z93" s="12"/>
      <c r="AA93" s="12"/>
      <c r="AB93" s="12"/>
      <c r="AC93" s="12"/>
      <c r="AD93" s="6"/>
    </row>
    <row r="94" spans="1:30" s="3" customFormat="1">
      <c r="A94" s="145">
        <v>94</v>
      </c>
      <c r="B94" s="162"/>
      <c r="C94" s="126" t="s">
        <v>306</v>
      </c>
      <c r="D94" s="126"/>
      <c r="E94" s="126"/>
      <c r="F94" s="126"/>
      <c r="G94" s="126"/>
      <c r="H94" s="163"/>
      <c r="I94" s="148"/>
      <c r="J94" s="11"/>
      <c r="K94" s="104"/>
      <c r="L94" s="105"/>
      <c r="M94" s="11"/>
      <c r="N94" s="11"/>
      <c r="O94" s="11"/>
      <c r="P94" s="12"/>
      <c r="Q94" s="12"/>
      <c r="R94" s="12"/>
      <c r="S94" s="12"/>
      <c r="T94" s="12"/>
      <c r="U94" s="12"/>
      <c r="V94" s="12"/>
      <c r="W94" s="12"/>
      <c r="X94" s="6"/>
    </row>
    <row r="95" spans="1:30" s="3" customFormat="1">
      <c r="A95" s="145">
        <v>95</v>
      </c>
      <c r="B95" s="124" t="s">
        <v>132</v>
      </c>
      <c r="C95" s="164" t="s">
        <v>307</v>
      </c>
      <c r="D95" s="152" t="s">
        <v>87</v>
      </c>
      <c r="E95" s="129" t="s">
        <v>78</v>
      </c>
      <c r="F95" s="131" t="s">
        <v>87</v>
      </c>
      <c r="G95" s="131" t="s">
        <v>78</v>
      </c>
      <c r="H95" s="164"/>
      <c r="I95" s="149"/>
      <c r="J95" s="114"/>
      <c r="K95" s="115"/>
      <c r="L95" s="116"/>
      <c r="M95" s="10"/>
      <c r="N95" s="109" t="s">
        <v>78</v>
      </c>
      <c r="O95" s="14" t="s">
        <v>185</v>
      </c>
      <c r="P95" s="15" t="s">
        <v>186</v>
      </c>
      <c r="Q95" s="12"/>
      <c r="R95" s="12"/>
      <c r="S95" s="12"/>
      <c r="T95" s="12"/>
      <c r="U95" s="12"/>
      <c r="V95" s="12"/>
      <c r="W95" s="12"/>
      <c r="X95" s="12"/>
      <c r="Y95" s="12"/>
      <c r="Z95" s="12"/>
      <c r="AA95" s="12"/>
      <c r="AB95" s="12"/>
      <c r="AC95" s="6"/>
    </row>
    <row r="96" spans="1:30" s="3" customFormat="1">
      <c r="A96" s="145">
        <v>96</v>
      </c>
      <c r="B96" s="124" t="s">
        <v>132</v>
      </c>
      <c r="C96" s="164" t="s">
        <v>308</v>
      </c>
      <c r="D96" s="152" t="s">
        <v>87</v>
      </c>
      <c r="E96" s="129" t="s">
        <v>78</v>
      </c>
      <c r="F96" s="131" t="s">
        <v>87</v>
      </c>
      <c r="G96" s="131" t="s">
        <v>78</v>
      </c>
      <c r="H96" s="164"/>
      <c r="I96" s="149"/>
      <c r="J96" s="114"/>
      <c r="K96" s="115"/>
      <c r="L96" s="116"/>
      <c r="M96" s="10"/>
      <c r="N96" s="109" t="s">
        <v>78</v>
      </c>
      <c r="O96" s="14" t="s">
        <v>185</v>
      </c>
      <c r="P96" s="15" t="s">
        <v>186</v>
      </c>
      <c r="Q96" s="12"/>
      <c r="R96" s="12"/>
      <c r="S96" s="12"/>
      <c r="T96" s="12"/>
      <c r="U96" s="12"/>
      <c r="V96" s="12"/>
      <c r="W96" s="12"/>
      <c r="X96" s="12"/>
      <c r="Y96" s="12"/>
      <c r="Z96" s="12"/>
      <c r="AA96" s="12"/>
      <c r="AB96" s="12"/>
      <c r="AC96" s="6"/>
    </row>
    <row r="97" spans="1:29" s="3" customFormat="1">
      <c r="A97" s="145">
        <v>97</v>
      </c>
      <c r="B97" s="124" t="s">
        <v>132</v>
      </c>
      <c r="C97" s="164" t="s">
        <v>309</v>
      </c>
      <c r="D97" s="152" t="s">
        <v>78</v>
      </c>
      <c r="E97" s="124"/>
      <c r="F97" s="131" t="s">
        <v>78</v>
      </c>
      <c r="G97" s="124"/>
      <c r="H97" s="164"/>
      <c r="I97" s="149"/>
      <c r="J97" s="114"/>
      <c r="K97" s="115"/>
      <c r="L97" s="116"/>
      <c r="M97" s="10"/>
      <c r="N97" s="109" t="s">
        <v>78</v>
      </c>
      <c r="O97" s="14" t="s">
        <v>159</v>
      </c>
      <c r="P97" s="15" t="s">
        <v>160</v>
      </c>
      <c r="Q97" s="12"/>
      <c r="R97" s="12"/>
      <c r="S97" s="12"/>
      <c r="T97" s="12"/>
      <c r="U97" s="12"/>
      <c r="V97" s="12"/>
      <c r="W97" s="12"/>
      <c r="X97" s="12"/>
      <c r="Y97" s="12"/>
      <c r="Z97" s="12"/>
      <c r="AA97" s="12"/>
      <c r="AB97" s="12"/>
      <c r="AC97" s="6"/>
    </row>
    <row r="98" spans="1:29" s="3" customFormat="1">
      <c r="A98" s="145">
        <v>98</v>
      </c>
      <c r="B98" s="124" t="s">
        <v>132</v>
      </c>
      <c r="C98" s="164" t="s">
        <v>310</v>
      </c>
      <c r="D98" s="152" t="s">
        <v>87</v>
      </c>
      <c r="E98" s="124"/>
      <c r="F98" s="131" t="s">
        <v>87</v>
      </c>
      <c r="G98" s="124"/>
      <c r="H98" s="164"/>
      <c r="I98" s="149"/>
      <c r="J98" s="114"/>
      <c r="K98" s="115"/>
      <c r="L98" s="116"/>
      <c r="M98" s="10"/>
      <c r="N98" s="11"/>
      <c r="O98" s="11"/>
      <c r="P98" s="12"/>
      <c r="Q98" s="12"/>
      <c r="R98" s="12"/>
      <c r="S98" s="12"/>
      <c r="T98" s="12"/>
      <c r="U98" s="12"/>
      <c r="V98" s="12"/>
      <c r="W98" s="12"/>
      <c r="X98" s="12"/>
      <c r="Y98" s="12"/>
      <c r="Z98" s="6"/>
    </row>
    <row r="99" spans="1:29" s="3" customFormat="1">
      <c r="A99" s="145">
        <v>99</v>
      </c>
      <c r="B99" s="162"/>
      <c r="C99" s="126" t="s">
        <v>311</v>
      </c>
      <c r="D99" s="126"/>
      <c r="E99" s="126"/>
      <c r="F99" s="126"/>
      <c r="G99" s="126"/>
      <c r="H99" s="163"/>
      <c r="I99" s="148"/>
      <c r="J99" s="11"/>
      <c r="K99" s="104"/>
      <c r="L99" s="105"/>
      <c r="M99" s="11"/>
      <c r="N99" s="11"/>
      <c r="O99" s="11"/>
      <c r="P99" s="12"/>
      <c r="Q99" s="12"/>
      <c r="R99" s="12"/>
      <c r="S99" s="12"/>
      <c r="T99" s="12"/>
      <c r="U99" s="12"/>
      <c r="V99" s="12"/>
      <c r="W99" s="12"/>
      <c r="X99" s="6"/>
    </row>
    <row r="100" spans="1:29" s="3" customFormat="1">
      <c r="A100" s="145">
        <v>100</v>
      </c>
      <c r="B100" s="124" t="s">
        <v>132</v>
      </c>
      <c r="C100" s="164" t="s">
        <v>312</v>
      </c>
      <c r="D100" s="152" t="s">
        <v>78</v>
      </c>
      <c r="E100" s="124"/>
      <c r="F100" s="131" t="s">
        <v>78</v>
      </c>
      <c r="G100" s="124"/>
      <c r="H100" s="164"/>
      <c r="I100" s="149"/>
      <c r="J100" s="114"/>
      <c r="K100" s="115"/>
      <c r="L100" s="116"/>
      <c r="M100" s="10"/>
      <c r="N100" s="109" t="s">
        <v>78</v>
      </c>
      <c r="O100" s="14" t="s">
        <v>159</v>
      </c>
      <c r="P100" s="15" t="s">
        <v>160</v>
      </c>
      <c r="Q100" s="12"/>
      <c r="R100" s="12"/>
      <c r="S100" s="12"/>
      <c r="T100" s="12"/>
      <c r="U100" s="12"/>
      <c r="V100" s="12"/>
      <c r="W100" s="12"/>
      <c r="X100" s="12"/>
      <c r="Y100" s="12"/>
      <c r="Z100" s="12"/>
      <c r="AA100" s="12"/>
      <c r="AB100" s="12"/>
      <c r="AC100" s="6"/>
    </row>
    <row r="101" spans="1:29" s="3" customFormat="1">
      <c r="A101" s="145">
        <v>101</v>
      </c>
      <c r="B101" s="124" t="s">
        <v>132</v>
      </c>
      <c r="C101" s="164" t="s">
        <v>313</v>
      </c>
      <c r="D101" s="152" t="s">
        <v>87</v>
      </c>
      <c r="E101" s="129" t="s">
        <v>78</v>
      </c>
      <c r="F101" s="131" t="s">
        <v>87</v>
      </c>
      <c r="G101" s="131" t="s">
        <v>78</v>
      </c>
      <c r="H101" s="164"/>
      <c r="I101" s="149"/>
      <c r="J101" s="114"/>
      <c r="K101" s="115"/>
      <c r="L101" s="116"/>
      <c r="M101" s="10"/>
      <c r="N101" s="109" t="s">
        <v>78</v>
      </c>
      <c r="O101" s="14" t="s">
        <v>185</v>
      </c>
      <c r="P101" s="15" t="s">
        <v>186</v>
      </c>
      <c r="Q101" s="12"/>
      <c r="R101" s="12"/>
      <c r="S101" s="12"/>
      <c r="T101" s="12"/>
      <c r="U101" s="12"/>
      <c r="V101" s="12"/>
      <c r="W101" s="12"/>
      <c r="X101" s="12"/>
      <c r="Y101" s="12"/>
      <c r="Z101" s="12"/>
      <c r="AA101" s="12"/>
      <c r="AB101" s="12"/>
      <c r="AC101" s="6"/>
    </row>
    <row r="102" spans="1:29" s="3" customFormat="1">
      <c r="A102" s="145">
        <v>102</v>
      </c>
      <c r="B102" s="124" t="s">
        <v>132</v>
      </c>
      <c r="C102" s="164" t="s">
        <v>314</v>
      </c>
      <c r="D102" s="152" t="s">
        <v>87</v>
      </c>
      <c r="E102" s="129" t="s">
        <v>78</v>
      </c>
      <c r="F102" s="131" t="s">
        <v>87</v>
      </c>
      <c r="G102" s="131" t="s">
        <v>78</v>
      </c>
      <c r="H102" s="164"/>
      <c r="I102" s="149"/>
      <c r="J102" s="114"/>
      <c r="K102" s="115"/>
      <c r="L102" s="116"/>
      <c r="M102" s="10"/>
      <c r="N102" s="109" t="s">
        <v>78</v>
      </c>
      <c r="O102" s="14" t="s">
        <v>185</v>
      </c>
      <c r="P102" s="15" t="s">
        <v>186</v>
      </c>
      <c r="Q102" s="12"/>
      <c r="R102" s="12"/>
      <c r="S102" s="12"/>
      <c r="T102" s="12"/>
      <c r="U102" s="12"/>
      <c r="V102" s="12"/>
      <c r="W102" s="12"/>
      <c r="X102" s="12"/>
      <c r="Y102" s="12"/>
      <c r="Z102" s="12"/>
      <c r="AA102" s="12"/>
      <c r="AB102" s="12"/>
      <c r="AC102" s="6"/>
    </row>
    <row r="103" spans="1:29" s="3" customFormat="1">
      <c r="A103" s="145">
        <v>103</v>
      </c>
      <c r="B103" s="124" t="s">
        <v>132</v>
      </c>
      <c r="C103" s="164" t="s">
        <v>315</v>
      </c>
      <c r="D103" s="152" t="s">
        <v>87</v>
      </c>
      <c r="E103" s="131" t="s">
        <v>316</v>
      </c>
      <c r="F103" s="131" t="s">
        <v>87</v>
      </c>
      <c r="G103" s="131" t="s">
        <v>316</v>
      </c>
      <c r="H103" s="164"/>
      <c r="I103" s="149"/>
      <c r="J103" s="114"/>
      <c r="K103" s="115"/>
      <c r="L103" s="116"/>
      <c r="M103" s="10"/>
      <c r="N103" s="11"/>
      <c r="O103" s="11"/>
      <c r="P103" s="12"/>
      <c r="Q103" s="12"/>
      <c r="R103" s="12"/>
      <c r="S103" s="12"/>
      <c r="T103" s="12"/>
      <c r="U103" s="12"/>
      <c r="V103" s="12"/>
      <c r="W103" s="12"/>
      <c r="X103" s="12"/>
      <c r="Y103" s="12"/>
      <c r="Z103" s="6"/>
    </row>
    <row r="104" spans="1:29" s="3" customFormat="1">
      <c r="A104" s="145">
        <v>104</v>
      </c>
      <c r="B104" s="124" t="s">
        <v>132</v>
      </c>
      <c r="C104" s="164" t="s">
        <v>317</v>
      </c>
      <c r="D104" s="152" t="s">
        <v>87</v>
      </c>
      <c r="E104" s="129" t="s">
        <v>78</v>
      </c>
      <c r="F104" s="131" t="s">
        <v>87</v>
      </c>
      <c r="G104" s="131" t="s">
        <v>78</v>
      </c>
      <c r="H104" s="164"/>
      <c r="I104" s="149"/>
      <c r="J104" s="114"/>
      <c r="K104" s="115"/>
      <c r="L104" s="116"/>
      <c r="M104" s="10"/>
      <c r="N104" s="109" t="s">
        <v>78</v>
      </c>
      <c r="O104" s="14" t="s">
        <v>318</v>
      </c>
      <c r="P104" s="15" t="s">
        <v>319</v>
      </c>
      <c r="Q104" s="12"/>
      <c r="R104" s="12"/>
      <c r="S104" s="12"/>
      <c r="T104" s="12"/>
      <c r="U104" s="12"/>
      <c r="V104" s="12"/>
      <c r="W104" s="12"/>
      <c r="X104" s="12"/>
      <c r="Y104" s="12"/>
      <c r="Z104" s="12"/>
      <c r="AA104" s="12"/>
      <c r="AB104" s="12"/>
      <c r="AC104" s="6"/>
    </row>
    <row r="105" spans="1:29" s="3" customFormat="1">
      <c r="A105" s="145">
        <v>105</v>
      </c>
      <c r="B105" s="124" t="s">
        <v>132</v>
      </c>
      <c r="C105" s="164" t="s">
        <v>320</v>
      </c>
      <c r="D105" s="152" t="s">
        <v>87</v>
      </c>
      <c r="E105" s="124"/>
      <c r="F105" s="131" t="s">
        <v>87</v>
      </c>
      <c r="G105" s="124"/>
      <c r="H105" s="164"/>
      <c r="I105" s="149"/>
      <c r="J105" s="114"/>
      <c r="K105" s="115"/>
      <c r="L105" s="116"/>
      <c r="M105" s="10"/>
      <c r="N105" s="11"/>
      <c r="O105" s="11"/>
      <c r="P105" s="12"/>
      <c r="Q105" s="12"/>
      <c r="R105" s="12"/>
      <c r="S105" s="12"/>
      <c r="T105" s="12"/>
      <c r="U105" s="12"/>
      <c r="V105" s="12"/>
      <c r="W105" s="12"/>
      <c r="X105" s="12"/>
      <c r="Y105" s="12"/>
      <c r="Z105" s="6"/>
    </row>
    <row r="106" spans="1:29" s="3" customFormat="1">
      <c r="A106" s="145">
        <v>106</v>
      </c>
      <c r="B106" s="124" t="s">
        <v>132</v>
      </c>
      <c r="C106" s="164" t="s">
        <v>321</v>
      </c>
      <c r="D106" s="152" t="s">
        <v>78</v>
      </c>
      <c r="E106" s="124"/>
      <c r="F106" s="131" t="s">
        <v>78</v>
      </c>
      <c r="G106" s="124"/>
      <c r="H106" s="164"/>
      <c r="I106" s="149"/>
      <c r="J106" s="114"/>
      <c r="K106" s="115"/>
      <c r="L106" s="116"/>
      <c r="M106" s="10"/>
      <c r="N106" s="109" t="s">
        <v>78</v>
      </c>
      <c r="O106" s="14" t="s">
        <v>159</v>
      </c>
      <c r="P106" s="15" t="s">
        <v>160</v>
      </c>
      <c r="Q106" s="12"/>
      <c r="R106" s="12"/>
      <c r="S106" s="12"/>
      <c r="T106" s="12"/>
      <c r="U106" s="12"/>
      <c r="V106" s="12"/>
      <c r="W106" s="12"/>
      <c r="X106" s="12"/>
      <c r="Y106" s="12"/>
      <c r="Z106" s="12"/>
      <c r="AA106" s="12"/>
      <c r="AB106" s="12"/>
      <c r="AC106" s="6"/>
    </row>
    <row r="107" spans="1:29" s="3" customFormat="1">
      <c r="A107" s="145">
        <v>107</v>
      </c>
      <c r="B107" s="124" t="s">
        <v>132</v>
      </c>
      <c r="C107" s="164" t="s">
        <v>322</v>
      </c>
      <c r="D107" s="152" t="s">
        <v>87</v>
      </c>
      <c r="E107" s="129" t="s">
        <v>78</v>
      </c>
      <c r="F107" s="131" t="s">
        <v>87</v>
      </c>
      <c r="G107" s="131" t="s">
        <v>78</v>
      </c>
      <c r="H107" s="164"/>
      <c r="I107" s="149"/>
      <c r="J107" s="114"/>
      <c r="K107" s="115"/>
      <c r="L107" s="116"/>
      <c r="M107" s="10"/>
      <c r="N107" s="109" t="s">
        <v>78</v>
      </c>
      <c r="O107" s="14" t="s">
        <v>185</v>
      </c>
      <c r="P107" s="15" t="s">
        <v>186</v>
      </c>
      <c r="Q107" s="12"/>
      <c r="R107" s="12"/>
      <c r="S107" s="12"/>
      <c r="T107" s="12"/>
      <c r="U107" s="12"/>
      <c r="V107" s="12"/>
      <c r="W107" s="12"/>
      <c r="X107" s="12"/>
      <c r="Y107" s="12"/>
      <c r="Z107" s="12"/>
      <c r="AA107" s="12"/>
      <c r="AB107" s="12"/>
      <c r="AC107" s="6"/>
    </row>
    <row r="108" spans="1:29" s="3" customFormat="1">
      <c r="A108" s="145">
        <v>108</v>
      </c>
      <c r="B108" s="124" t="s">
        <v>132</v>
      </c>
      <c r="C108" s="164" t="s">
        <v>323</v>
      </c>
      <c r="D108" s="152" t="s">
        <v>87</v>
      </c>
      <c r="E108" s="129" t="s">
        <v>78</v>
      </c>
      <c r="F108" s="131" t="s">
        <v>87</v>
      </c>
      <c r="G108" s="131" t="s">
        <v>78</v>
      </c>
      <c r="H108" s="164"/>
      <c r="I108" s="149"/>
      <c r="J108" s="114"/>
      <c r="K108" s="115"/>
      <c r="L108" s="116"/>
      <c r="M108" s="10"/>
      <c r="N108" s="109" t="s">
        <v>78</v>
      </c>
      <c r="O108" s="14" t="s">
        <v>185</v>
      </c>
      <c r="P108" s="15" t="s">
        <v>186</v>
      </c>
      <c r="Q108" s="12"/>
      <c r="R108" s="12"/>
      <c r="S108" s="12"/>
      <c r="T108" s="12"/>
      <c r="U108" s="12"/>
      <c r="V108" s="12"/>
      <c r="W108" s="12"/>
      <c r="X108" s="12"/>
      <c r="Y108" s="12"/>
      <c r="Z108" s="12"/>
      <c r="AA108" s="12"/>
      <c r="AB108" s="12"/>
      <c r="AC108" s="6"/>
    </row>
    <row r="109" spans="1:29" s="3" customFormat="1">
      <c r="A109" s="145">
        <v>109</v>
      </c>
      <c r="B109" s="124" t="s">
        <v>132</v>
      </c>
      <c r="C109" s="164" t="s">
        <v>324</v>
      </c>
      <c r="D109" s="152" t="s">
        <v>78</v>
      </c>
      <c r="E109" s="124"/>
      <c r="F109" s="131" t="s">
        <v>78</v>
      </c>
      <c r="G109" s="124"/>
      <c r="H109" s="164"/>
      <c r="I109" s="149"/>
      <c r="J109" s="114"/>
      <c r="K109" s="115"/>
      <c r="L109" s="116"/>
      <c r="M109" s="10"/>
      <c r="N109" s="109" t="s">
        <v>78</v>
      </c>
      <c r="O109" s="14" t="s">
        <v>159</v>
      </c>
      <c r="P109" s="15" t="s">
        <v>160</v>
      </c>
      <c r="Q109" s="12"/>
      <c r="R109" s="12"/>
      <c r="S109" s="12"/>
      <c r="T109" s="12"/>
      <c r="U109" s="12"/>
      <c r="V109" s="12"/>
      <c r="W109" s="12"/>
      <c r="X109" s="12"/>
      <c r="Y109" s="12"/>
      <c r="Z109" s="12"/>
      <c r="AA109" s="12"/>
      <c r="AB109" s="12"/>
      <c r="AC109" s="6"/>
    </row>
    <row r="110" spans="1:29" s="3" customFormat="1">
      <c r="A110" s="145">
        <v>110</v>
      </c>
      <c r="B110" s="124" t="s">
        <v>132</v>
      </c>
      <c r="C110" s="164" t="s">
        <v>325</v>
      </c>
      <c r="D110" s="152" t="s">
        <v>87</v>
      </c>
      <c r="E110" s="129" t="s">
        <v>78</v>
      </c>
      <c r="F110" s="131" t="s">
        <v>87</v>
      </c>
      <c r="G110" s="131" t="s">
        <v>78</v>
      </c>
      <c r="H110" s="164"/>
      <c r="I110" s="149"/>
      <c r="J110" s="114"/>
      <c r="K110" s="115"/>
      <c r="L110" s="116"/>
      <c r="M110" s="10"/>
      <c r="N110" s="109" t="s">
        <v>78</v>
      </c>
      <c r="O110" s="14" t="s">
        <v>185</v>
      </c>
      <c r="P110" s="15" t="s">
        <v>186</v>
      </c>
      <c r="Q110" s="12"/>
      <c r="R110" s="12"/>
      <c r="S110" s="12"/>
      <c r="T110" s="12"/>
      <c r="U110" s="12"/>
      <c r="V110" s="12"/>
      <c r="W110" s="12"/>
      <c r="X110" s="12"/>
      <c r="Y110" s="12"/>
      <c r="Z110" s="12"/>
      <c r="AA110" s="12"/>
      <c r="AB110" s="12"/>
      <c r="AC110" s="6"/>
    </row>
    <row r="111" spans="1:29" s="3" customFormat="1">
      <c r="A111" s="145">
        <v>111</v>
      </c>
      <c r="B111" s="124" t="s">
        <v>132</v>
      </c>
      <c r="C111" s="164" t="s">
        <v>326</v>
      </c>
      <c r="D111" s="152" t="s">
        <v>87</v>
      </c>
      <c r="E111" s="129" t="s">
        <v>78</v>
      </c>
      <c r="F111" s="131" t="s">
        <v>87</v>
      </c>
      <c r="G111" s="131" t="s">
        <v>78</v>
      </c>
      <c r="H111" s="164"/>
      <c r="I111" s="149"/>
      <c r="J111" s="114"/>
      <c r="K111" s="115"/>
      <c r="L111" s="116"/>
      <c r="M111" s="10"/>
      <c r="N111" s="109" t="s">
        <v>78</v>
      </c>
      <c r="O111" s="14" t="s">
        <v>185</v>
      </c>
      <c r="P111" s="15" t="s">
        <v>186</v>
      </c>
      <c r="Q111" s="12"/>
      <c r="R111" s="12"/>
      <c r="S111" s="12"/>
      <c r="T111" s="12"/>
      <c r="U111" s="12"/>
      <c r="V111" s="12"/>
      <c r="W111" s="12"/>
      <c r="X111" s="12"/>
      <c r="Y111" s="12"/>
      <c r="Z111" s="12"/>
      <c r="AA111" s="12"/>
      <c r="AB111" s="12"/>
      <c r="AC111" s="6"/>
    </row>
    <row r="112" spans="1:29" s="3" customFormat="1">
      <c r="A112" s="145">
        <v>112</v>
      </c>
      <c r="B112" s="124" t="s">
        <v>132</v>
      </c>
      <c r="C112" s="164" t="s">
        <v>327</v>
      </c>
      <c r="D112" s="152" t="s">
        <v>78</v>
      </c>
      <c r="E112" s="124"/>
      <c r="F112" s="131" t="s">
        <v>78</v>
      </c>
      <c r="G112" s="124"/>
      <c r="H112" s="164"/>
      <c r="I112" s="149"/>
      <c r="J112" s="114"/>
      <c r="K112" s="115"/>
      <c r="L112" s="116"/>
      <c r="M112" s="10"/>
      <c r="N112" s="109" t="s">
        <v>78</v>
      </c>
      <c r="O112" s="14" t="s">
        <v>159</v>
      </c>
      <c r="P112" s="15" t="s">
        <v>160</v>
      </c>
      <c r="Q112" s="12"/>
      <c r="R112" s="12"/>
      <c r="S112" s="12"/>
      <c r="T112" s="12"/>
      <c r="U112" s="12"/>
      <c r="V112" s="12"/>
      <c r="W112" s="12"/>
      <c r="X112" s="12"/>
      <c r="Y112" s="12"/>
      <c r="Z112" s="12"/>
      <c r="AA112" s="12"/>
      <c r="AB112" s="12"/>
      <c r="AC112" s="6"/>
    </row>
    <row r="113" spans="1:29" s="3" customFormat="1">
      <c r="A113" s="145">
        <v>113</v>
      </c>
      <c r="B113" s="124" t="s">
        <v>132</v>
      </c>
      <c r="C113" s="164" t="s">
        <v>328</v>
      </c>
      <c r="D113" s="152" t="s">
        <v>87</v>
      </c>
      <c r="E113" s="129" t="s">
        <v>78</v>
      </c>
      <c r="F113" s="131" t="s">
        <v>87</v>
      </c>
      <c r="G113" s="131" t="s">
        <v>78</v>
      </c>
      <c r="H113" s="164"/>
      <c r="I113" s="149"/>
      <c r="J113" s="114"/>
      <c r="K113" s="115"/>
      <c r="L113" s="116"/>
      <c r="M113" s="10"/>
      <c r="N113" s="109" t="s">
        <v>78</v>
      </c>
      <c r="O113" s="14" t="s">
        <v>185</v>
      </c>
      <c r="P113" s="15" t="s">
        <v>186</v>
      </c>
      <c r="Q113" s="12"/>
      <c r="R113" s="12"/>
      <c r="S113" s="12"/>
      <c r="T113" s="12"/>
      <c r="U113" s="12"/>
      <c r="V113" s="12"/>
      <c r="W113" s="12"/>
      <c r="X113" s="12"/>
      <c r="Y113" s="12"/>
      <c r="Z113" s="12"/>
      <c r="AA113" s="12"/>
      <c r="AB113" s="12"/>
      <c r="AC113" s="6"/>
    </row>
    <row r="114" spans="1:29" s="3" customFormat="1">
      <c r="A114" s="145">
        <v>114</v>
      </c>
      <c r="B114" s="124" t="s">
        <v>132</v>
      </c>
      <c r="C114" s="164" t="s">
        <v>329</v>
      </c>
      <c r="D114" s="152" t="s">
        <v>87</v>
      </c>
      <c r="E114" s="129" t="s">
        <v>78</v>
      </c>
      <c r="F114" s="131" t="s">
        <v>87</v>
      </c>
      <c r="G114" s="131" t="s">
        <v>78</v>
      </c>
      <c r="H114" s="164"/>
      <c r="I114" s="149"/>
      <c r="J114" s="114"/>
      <c r="K114" s="115"/>
      <c r="L114" s="116"/>
      <c r="M114" s="10"/>
      <c r="N114" s="109" t="s">
        <v>78</v>
      </c>
      <c r="O114" s="14" t="s">
        <v>185</v>
      </c>
      <c r="P114" s="15" t="s">
        <v>186</v>
      </c>
      <c r="Q114" s="12"/>
      <c r="R114" s="12"/>
      <c r="S114" s="12"/>
      <c r="T114" s="12"/>
      <c r="U114" s="12"/>
      <c r="V114" s="12"/>
      <c r="W114" s="12"/>
      <c r="X114" s="12"/>
      <c r="Y114" s="12"/>
      <c r="Z114" s="12"/>
      <c r="AA114" s="12"/>
      <c r="AB114" s="12"/>
      <c r="AC114" s="6"/>
    </row>
    <row r="115" spans="1:29" s="3" customFormat="1">
      <c r="A115" s="145">
        <v>115</v>
      </c>
      <c r="B115" s="124" t="s">
        <v>132</v>
      </c>
      <c r="C115" s="164" t="s">
        <v>330</v>
      </c>
      <c r="D115" s="152" t="s">
        <v>78</v>
      </c>
      <c r="E115" s="124"/>
      <c r="F115" s="131" t="s">
        <v>78</v>
      </c>
      <c r="G115" s="124"/>
      <c r="H115" s="164"/>
      <c r="I115" s="149"/>
      <c r="J115" s="114"/>
      <c r="K115" s="115"/>
      <c r="L115" s="116"/>
      <c r="M115" s="10"/>
      <c r="N115" s="109" t="s">
        <v>78</v>
      </c>
      <c r="O115" s="14" t="s">
        <v>159</v>
      </c>
      <c r="P115" s="15" t="s">
        <v>160</v>
      </c>
      <c r="Q115" s="12"/>
      <c r="R115" s="12"/>
      <c r="S115" s="12"/>
      <c r="T115" s="12"/>
      <c r="U115" s="12"/>
      <c r="V115" s="12"/>
      <c r="W115" s="12"/>
      <c r="X115" s="12"/>
      <c r="Y115" s="12"/>
      <c r="Z115" s="12"/>
      <c r="AA115" s="12"/>
      <c r="AB115" s="12"/>
      <c r="AC115" s="6"/>
    </row>
    <row r="116" spans="1:29" s="3" customFormat="1">
      <c r="A116" s="145">
        <v>116</v>
      </c>
      <c r="B116" s="124" t="s">
        <v>132</v>
      </c>
      <c r="C116" s="164" t="s">
        <v>331</v>
      </c>
      <c r="D116" s="152" t="s">
        <v>87</v>
      </c>
      <c r="E116" s="129" t="s">
        <v>78</v>
      </c>
      <c r="F116" s="131" t="s">
        <v>87</v>
      </c>
      <c r="G116" s="131" t="s">
        <v>78</v>
      </c>
      <c r="H116" s="164"/>
      <c r="I116" s="149"/>
      <c r="J116" s="114"/>
      <c r="K116" s="115"/>
      <c r="L116" s="116"/>
      <c r="M116" s="10"/>
      <c r="N116" s="109" t="s">
        <v>78</v>
      </c>
      <c r="O116" s="14" t="s">
        <v>185</v>
      </c>
      <c r="P116" s="15" t="s">
        <v>186</v>
      </c>
      <c r="Q116" s="12"/>
      <c r="R116" s="12"/>
      <c r="S116" s="12"/>
      <c r="T116" s="12"/>
      <c r="U116" s="12"/>
      <c r="V116" s="12"/>
      <c r="W116" s="12"/>
      <c r="X116" s="12"/>
      <c r="Y116" s="12"/>
      <c r="Z116" s="12"/>
      <c r="AA116" s="12"/>
      <c r="AB116" s="12"/>
      <c r="AC116" s="6"/>
    </row>
    <row r="117" spans="1:29" s="3" customFormat="1">
      <c r="A117" s="145">
        <v>117</v>
      </c>
      <c r="B117" s="124" t="s">
        <v>132</v>
      </c>
      <c r="C117" s="164" t="s">
        <v>332</v>
      </c>
      <c r="D117" s="152" t="s">
        <v>87</v>
      </c>
      <c r="E117" s="129" t="s">
        <v>78</v>
      </c>
      <c r="F117" s="131" t="s">
        <v>87</v>
      </c>
      <c r="G117" s="131" t="s">
        <v>78</v>
      </c>
      <c r="H117" s="164"/>
      <c r="I117" s="149"/>
      <c r="J117" s="114"/>
      <c r="K117" s="115"/>
      <c r="L117" s="116"/>
      <c r="M117" s="10"/>
      <c r="N117" s="109" t="s">
        <v>78</v>
      </c>
      <c r="O117" s="14" t="s">
        <v>185</v>
      </c>
      <c r="P117" s="15" t="s">
        <v>186</v>
      </c>
      <c r="Q117" s="12"/>
      <c r="R117" s="12"/>
      <c r="S117" s="12"/>
      <c r="T117" s="12"/>
      <c r="U117" s="12"/>
      <c r="V117" s="12"/>
      <c r="W117" s="12"/>
      <c r="X117" s="12"/>
      <c r="Y117" s="12"/>
      <c r="Z117" s="12"/>
      <c r="AA117" s="12"/>
      <c r="AB117" s="12"/>
      <c r="AC117" s="6"/>
    </row>
    <row r="118" spans="1:29" s="3" customFormat="1">
      <c r="A118" s="145">
        <v>118</v>
      </c>
      <c r="B118" s="124" t="s">
        <v>132</v>
      </c>
      <c r="C118" s="164" t="s">
        <v>333</v>
      </c>
      <c r="D118" s="152" t="s">
        <v>87</v>
      </c>
      <c r="E118" s="129" t="s">
        <v>78</v>
      </c>
      <c r="F118" s="131" t="s">
        <v>87</v>
      </c>
      <c r="G118" s="131" t="s">
        <v>78</v>
      </c>
      <c r="H118" s="164"/>
      <c r="I118" s="149"/>
      <c r="J118" s="114"/>
      <c r="K118" s="115"/>
      <c r="L118" s="116"/>
      <c r="M118" s="10"/>
      <c r="N118" s="109" t="s">
        <v>78</v>
      </c>
      <c r="O118" s="14" t="s">
        <v>185</v>
      </c>
      <c r="P118" s="15" t="s">
        <v>186</v>
      </c>
      <c r="Q118" s="12"/>
      <c r="R118" s="12"/>
      <c r="S118" s="12"/>
      <c r="T118" s="12"/>
      <c r="U118" s="12"/>
      <c r="V118" s="12"/>
      <c r="W118" s="12"/>
      <c r="X118" s="12"/>
      <c r="Y118" s="12"/>
      <c r="Z118" s="12"/>
      <c r="AA118" s="12"/>
      <c r="AB118" s="12"/>
      <c r="AC118" s="6"/>
    </row>
    <row r="119" spans="1:29" s="3" customFormat="1">
      <c r="A119" s="145">
        <v>119</v>
      </c>
      <c r="B119" s="162"/>
      <c r="C119" s="126" t="s">
        <v>334</v>
      </c>
      <c r="D119" s="126"/>
      <c r="E119" s="126"/>
      <c r="F119" s="126"/>
      <c r="G119" s="126"/>
      <c r="H119" s="163"/>
      <c r="I119" s="148"/>
      <c r="J119" s="11"/>
      <c r="K119" s="104"/>
      <c r="L119" s="105"/>
      <c r="M119" s="11"/>
      <c r="N119" s="11"/>
      <c r="O119" s="11"/>
      <c r="P119" s="12"/>
      <c r="Q119" s="12"/>
      <c r="R119" s="12"/>
      <c r="S119" s="12"/>
      <c r="T119" s="12"/>
      <c r="U119" s="12"/>
      <c r="V119" s="12"/>
      <c r="W119" s="12"/>
      <c r="X119" s="6"/>
    </row>
    <row r="120" spans="1:29" s="3" customFormat="1">
      <c r="A120" s="145">
        <v>120</v>
      </c>
      <c r="B120" s="124" t="s">
        <v>289</v>
      </c>
      <c r="C120" s="164" t="s">
        <v>335</v>
      </c>
      <c r="D120" s="152" t="s">
        <v>87</v>
      </c>
      <c r="E120" s="124"/>
      <c r="F120" s="131" t="s">
        <v>87</v>
      </c>
      <c r="G120" s="124"/>
      <c r="H120" s="164"/>
      <c r="I120" s="149"/>
      <c r="J120" s="114"/>
      <c r="K120" s="115"/>
      <c r="L120" s="116"/>
      <c r="M120" s="10"/>
      <c r="N120" s="11"/>
      <c r="O120" s="11"/>
      <c r="P120" s="12"/>
      <c r="Q120" s="12"/>
      <c r="R120" s="12"/>
      <c r="S120" s="12"/>
      <c r="T120" s="12"/>
      <c r="U120" s="12"/>
      <c r="V120" s="12"/>
      <c r="W120" s="12"/>
      <c r="X120" s="12"/>
      <c r="Y120" s="12"/>
      <c r="Z120" s="6"/>
    </row>
    <row r="121" spans="1:29" s="3" customFormat="1">
      <c r="A121" s="145">
        <v>121</v>
      </c>
      <c r="B121" s="124" t="s">
        <v>289</v>
      </c>
      <c r="C121" s="164" t="s">
        <v>336</v>
      </c>
      <c r="D121" s="152" t="s">
        <v>87</v>
      </c>
      <c r="E121" s="124"/>
      <c r="F121" s="131" t="s">
        <v>87</v>
      </c>
      <c r="G121" s="124"/>
      <c r="H121" s="164"/>
      <c r="I121" s="149"/>
      <c r="J121" s="114"/>
      <c r="K121" s="115"/>
      <c r="L121" s="116"/>
      <c r="M121" s="10"/>
      <c r="N121" s="11"/>
      <c r="O121" s="11"/>
      <c r="P121" s="12"/>
      <c r="Q121" s="12"/>
      <c r="R121" s="12"/>
      <c r="S121" s="12"/>
      <c r="T121" s="12"/>
      <c r="U121" s="12"/>
      <c r="V121" s="12"/>
      <c r="W121" s="12"/>
      <c r="X121" s="12"/>
      <c r="Y121" s="12"/>
      <c r="Z121" s="6"/>
    </row>
    <row r="122" spans="1:29" s="3" customFormat="1">
      <c r="A122" s="145">
        <v>122</v>
      </c>
      <c r="B122" s="124" t="s">
        <v>337</v>
      </c>
      <c r="C122" s="164" t="s">
        <v>338</v>
      </c>
      <c r="D122" s="152" t="s">
        <v>87</v>
      </c>
      <c r="E122" s="124"/>
      <c r="F122" s="131" t="s">
        <v>87</v>
      </c>
      <c r="G122" s="124"/>
      <c r="H122" s="164"/>
      <c r="I122" s="149"/>
      <c r="J122" s="114"/>
      <c r="K122" s="115"/>
      <c r="L122" s="116"/>
      <c r="M122" s="10"/>
      <c r="N122" s="11"/>
      <c r="O122" s="11"/>
      <c r="P122" s="12"/>
      <c r="Q122" s="12"/>
      <c r="R122" s="12"/>
      <c r="S122" s="12"/>
      <c r="T122" s="12"/>
      <c r="U122" s="12"/>
      <c r="V122" s="12"/>
      <c r="W122" s="12"/>
      <c r="X122" s="12"/>
      <c r="Y122" s="12"/>
      <c r="Z122" s="6"/>
    </row>
    <row r="123" spans="1:29" s="3" customFormat="1">
      <c r="A123" s="145">
        <v>123</v>
      </c>
      <c r="B123" s="124" t="s">
        <v>339</v>
      </c>
      <c r="C123" s="164" t="s">
        <v>340</v>
      </c>
      <c r="D123" s="152" t="s">
        <v>87</v>
      </c>
      <c r="E123" s="124"/>
      <c r="F123" s="131" t="s">
        <v>87</v>
      </c>
      <c r="G123" s="124"/>
      <c r="H123" s="164"/>
      <c r="I123" s="149"/>
      <c r="J123" s="114"/>
      <c r="K123" s="115"/>
      <c r="L123" s="116"/>
      <c r="M123" s="10"/>
      <c r="N123" s="11"/>
      <c r="O123" s="11"/>
      <c r="P123" s="12"/>
      <c r="Q123" s="12"/>
      <c r="R123" s="12"/>
      <c r="S123" s="12"/>
      <c r="T123" s="12"/>
      <c r="U123" s="12"/>
      <c r="V123" s="12"/>
      <c r="W123" s="12"/>
      <c r="X123" s="12"/>
      <c r="Y123" s="12"/>
      <c r="Z123" s="6"/>
    </row>
    <row r="124" spans="1:29" s="3" customFormat="1">
      <c r="A124" s="145">
        <v>124</v>
      </c>
      <c r="B124" s="124" t="s">
        <v>289</v>
      </c>
      <c r="C124" s="164" t="s">
        <v>341</v>
      </c>
      <c r="D124" s="152" t="s">
        <v>87</v>
      </c>
      <c r="E124" s="124"/>
      <c r="F124" s="131" t="s">
        <v>87</v>
      </c>
      <c r="G124" s="124"/>
      <c r="H124" s="164"/>
      <c r="I124" s="149"/>
      <c r="J124" s="114"/>
      <c r="K124" s="115"/>
      <c r="L124" s="116"/>
      <c r="M124" s="10"/>
      <c r="N124" s="11"/>
      <c r="O124" s="11"/>
      <c r="P124" s="12"/>
      <c r="Q124" s="12"/>
      <c r="R124" s="12"/>
      <c r="S124" s="12"/>
      <c r="T124" s="12"/>
      <c r="U124" s="12"/>
      <c r="V124" s="12"/>
      <c r="W124" s="12"/>
      <c r="X124" s="12"/>
      <c r="Y124" s="12"/>
      <c r="Z124" s="6"/>
    </row>
    <row r="125" spans="1:29" s="3" customFormat="1">
      <c r="A125" s="145">
        <v>125</v>
      </c>
      <c r="B125" s="162"/>
      <c r="C125" s="126" t="s">
        <v>342</v>
      </c>
      <c r="D125" s="126"/>
      <c r="E125" s="126"/>
      <c r="F125" s="126"/>
      <c r="G125" s="126"/>
      <c r="H125" s="163"/>
      <c r="I125" s="148"/>
      <c r="J125" s="11"/>
      <c r="K125" s="104"/>
      <c r="L125" s="105"/>
      <c r="M125" s="11"/>
      <c r="N125" s="11"/>
      <c r="O125" s="11"/>
      <c r="P125" s="12"/>
      <c r="Q125" s="12"/>
      <c r="R125" s="12"/>
      <c r="S125" s="12"/>
      <c r="T125" s="12"/>
      <c r="U125" s="12"/>
      <c r="V125" s="12"/>
      <c r="W125" s="12"/>
      <c r="X125" s="6"/>
    </row>
    <row r="126" spans="1:29" s="3" customFormat="1" ht="30">
      <c r="A126" s="145">
        <v>126</v>
      </c>
      <c r="B126" s="124" t="s">
        <v>343</v>
      </c>
      <c r="C126" s="164" t="s">
        <v>344</v>
      </c>
      <c r="D126" s="152" t="s">
        <v>87</v>
      </c>
      <c r="E126" s="124"/>
      <c r="F126" s="131" t="s">
        <v>87</v>
      </c>
      <c r="G126" s="124"/>
      <c r="H126" s="164"/>
      <c r="I126" s="149"/>
      <c r="J126" s="114"/>
      <c r="K126" s="115"/>
      <c r="L126" s="116"/>
      <c r="M126" s="10"/>
      <c r="N126" s="11"/>
      <c r="O126" s="11"/>
      <c r="P126" s="12"/>
      <c r="Q126" s="12"/>
      <c r="R126" s="12"/>
      <c r="S126" s="12"/>
      <c r="T126" s="12"/>
      <c r="U126" s="12"/>
      <c r="V126" s="12"/>
      <c r="W126" s="12"/>
      <c r="X126" s="12"/>
      <c r="Y126" s="12"/>
      <c r="Z126" s="6"/>
    </row>
    <row r="127" spans="1:29" s="3" customFormat="1" ht="30">
      <c r="A127" s="145">
        <v>127</v>
      </c>
      <c r="B127" s="124" t="s">
        <v>345</v>
      </c>
      <c r="C127" s="164" t="s">
        <v>346</v>
      </c>
      <c r="D127" s="152" t="s">
        <v>87</v>
      </c>
      <c r="E127" s="124"/>
      <c r="F127" s="131" t="s">
        <v>87</v>
      </c>
      <c r="G127" s="124"/>
      <c r="H127" s="164"/>
      <c r="I127" s="149"/>
      <c r="J127" s="114"/>
      <c r="K127" s="115"/>
      <c r="L127" s="116"/>
      <c r="M127" s="10"/>
      <c r="N127" s="11"/>
      <c r="O127" s="11"/>
      <c r="P127" s="12"/>
      <c r="Q127" s="12"/>
      <c r="R127" s="12"/>
      <c r="S127" s="12"/>
      <c r="T127" s="12"/>
      <c r="U127" s="12"/>
      <c r="V127" s="12"/>
      <c r="W127" s="12"/>
      <c r="X127" s="12"/>
      <c r="Y127" s="12"/>
      <c r="Z127" s="6"/>
    </row>
    <row r="128" spans="1:29" s="3" customFormat="1" ht="30">
      <c r="A128" s="145">
        <v>128</v>
      </c>
      <c r="B128" s="124" t="s">
        <v>347</v>
      </c>
      <c r="C128" s="164" t="s">
        <v>348</v>
      </c>
      <c r="D128" s="152" t="s">
        <v>87</v>
      </c>
      <c r="E128" s="124"/>
      <c r="F128" s="131" t="s">
        <v>87</v>
      </c>
      <c r="G128" s="124"/>
      <c r="H128" s="164"/>
      <c r="I128" s="149"/>
      <c r="J128" s="114"/>
      <c r="K128" s="115"/>
      <c r="L128" s="116"/>
      <c r="M128" s="10"/>
      <c r="N128" s="11"/>
      <c r="O128" s="11"/>
      <c r="P128" s="12"/>
      <c r="Q128" s="12"/>
      <c r="R128" s="12"/>
      <c r="S128" s="12"/>
      <c r="T128" s="12"/>
      <c r="U128" s="12"/>
      <c r="V128" s="12"/>
      <c r="W128" s="12"/>
      <c r="X128" s="12"/>
      <c r="Y128" s="12"/>
      <c r="Z128" s="6"/>
    </row>
    <row r="129" spans="1:31" s="3" customFormat="1" ht="30">
      <c r="A129" s="145">
        <v>129</v>
      </c>
      <c r="B129" s="124" t="s">
        <v>1192</v>
      </c>
      <c r="C129" s="164" t="s">
        <v>349</v>
      </c>
      <c r="D129" s="152" t="s">
        <v>87</v>
      </c>
      <c r="E129" s="124"/>
      <c r="F129" s="131" t="s">
        <v>87</v>
      </c>
      <c r="G129" s="124"/>
      <c r="H129" s="164"/>
      <c r="I129" s="149"/>
      <c r="J129" s="114"/>
      <c r="K129" s="115"/>
      <c r="L129" s="116"/>
      <c r="M129" s="10"/>
      <c r="N129" s="11"/>
      <c r="O129" s="11"/>
      <c r="P129" s="12"/>
      <c r="Q129" s="12"/>
      <c r="R129" s="12"/>
      <c r="S129" s="12"/>
      <c r="T129" s="12"/>
      <c r="U129" s="12"/>
      <c r="V129" s="12"/>
      <c r="W129" s="12"/>
      <c r="X129" s="12"/>
      <c r="Y129" s="12"/>
      <c r="Z129" s="6"/>
    </row>
    <row r="130" spans="1:31" s="3" customFormat="1" ht="20">
      <c r="A130" s="145">
        <v>130</v>
      </c>
      <c r="B130" s="124" t="s">
        <v>1193</v>
      </c>
      <c r="C130" s="164" t="s">
        <v>351</v>
      </c>
      <c r="D130" s="152" t="s">
        <v>87</v>
      </c>
      <c r="E130" s="124"/>
      <c r="F130" s="131" t="s">
        <v>87</v>
      </c>
      <c r="G130" s="124"/>
      <c r="H130" s="164"/>
      <c r="I130" s="149"/>
      <c r="J130" s="114"/>
      <c r="K130" s="115"/>
      <c r="L130" s="116"/>
      <c r="M130" s="10"/>
      <c r="N130" s="11"/>
      <c r="O130" s="11"/>
      <c r="P130" s="12"/>
      <c r="Q130" s="12"/>
      <c r="R130" s="12"/>
      <c r="S130" s="12"/>
      <c r="T130" s="12"/>
      <c r="U130" s="12"/>
      <c r="V130" s="12"/>
      <c r="W130" s="12"/>
      <c r="X130" s="12"/>
      <c r="Y130" s="12"/>
      <c r="Z130" s="6"/>
    </row>
    <row r="131" spans="1:31" s="3" customFormat="1">
      <c r="A131" s="145">
        <v>131</v>
      </c>
      <c r="B131" s="124" t="s">
        <v>352</v>
      </c>
      <c r="C131" s="164" t="s">
        <v>353</v>
      </c>
      <c r="D131" s="152" t="s">
        <v>87</v>
      </c>
      <c r="E131" s="124"/>
      <c r="F131" s="131" t="s">
        <v>87</v>
      </c>
      <c r="G131" s="124"/>
      <c r="H131" s="164"/>
      <c r="I131" s="149"/>
      <c r="J131" s="114"/>
      <c r="K131" s="115"/>
      <c r="L131" s="116"/>
      <c r="M131" s="10"/>
      <c r="N131" s="11"/>
      <c r="O131" s="11"/>
      <c r="P131" s="12"/>
      <c r="Q131" s="12"/>
      <c r="R131" s="12"/>
      <c r="S131" s="12"/>
      <c r="T131" s="12"/>
      <c r="U131" s="12"/>
      <c r="V131" s="12"/>
      <c r="W131" s="12"/>
      <c r="X131" s="12"/>
      <c r="Y131" s="12"/>
      <c r="Z131" s="6"/>
    </row>
    <row r="132" spans="1:31" s="3" customFormat="1">
      <c r="A132" s="145">
        <v>132</v>
      </c>
      <c r="B132" s="124" t="s">
        <v>354</v>
      </c>
      <c r="C132" s="164" t="s">
        <v>355</v>
      </c>
      <c r="D132" s="132" t="s">
        <v>78</v>
      </c>
      <c r="E132" s="124"/>
      <c r="F132" s="132" t="s">
        <v>78</v>
      </c>
      <c r="G132" s="124"/>
      <c r="H132" s="164"/>
      <c r="I132" s="149"/>
      <c r="J132" s="114"/>
      <c r="K132" s="115"/>
      <c r="L132" s="116"/>
      <c r="M132" s="10"/>
      <c r="N132" s="109" t="s">
        <v>78</v>
      </c>
      <c r="O132" s="14" t="s">
        <v>356</v>
      </c>
      <c r="P132" s="15" t="s">
        <v>357</v>
      </c>
      <c r="Q132" s="12"/>
      <c r="R132" s="12"/>
      <c r="S132" s="12"/>
      <c r="T132" s="12"/>
      <c r="U132" s="12"/>
      <c r="V132" s="12"/>
      <c r="W132" s="12"/>
      <c r="X132" s="12"/>
      <c r="Y132" s="12"/>
      <c r="Z132" s="12"/>
      <c r="AA132" s="12"/>
      <c r="AB132" s="12"/>
      <c r="AC132" s="6"/>
    </row>
    <row r="133" spans="1:31" s="3" customFormat="1">
      <c r="A133" s="145">
        <v>133</v>
      </c>
      <c r="B133" s="162"/>
      <c r="C133" s="126" t="s">
        <v>358</v>
      </c>
      <c r="D133" s="126"/>
      <c r="E133" s="126"/>
      <c r="F133" s="126"/>
      <c r="G133" s="126"/>
      <c r="H133" s="163"/>
      <c r="I133" s="148"/>
      <c r="J133" s="11"/>
      <c r="K133" s="104"/>
      <c r="L133" s="105"/>
      <c r="M133" s="11"/>
      <c r="N133" s="11"/>
      <c r="O133" s="11"/>
      <c r="P133" s="12"/>
      <c r="Q133" s="12"/>
      <c r="R133" s="12"/>
      <c r="S133" s="12"/>
      <c r="T133" s="12"/>
      <c r="U133" s="12"/>
      <c r="V133" s="12"/>
      <c r="W133" s="12"/>
      <c r="X133" s="6"/>
    </row>
    <row r="134" spans="1:31" s="3" customFormat="1">
      <c r="A134" s="145">
        <v>134</v>
      </c>
      <c r="B134" s="124" t="s">
        <v>359</v>
      </c>
      <c r="C134" s="164" t="s">
        <v>360</v>
      </c>
      <c r="D134" s="152" t="s">
        <v>361</v>
      </c>
      <c r="E134" s="124"/>
      <c r="F134" s="131" t="s">
        <v>361</v>
      </c>
      <c r="G134" s="124"/>
      <c r="H134" s="164"/>
      <c r="I134" s="149"/>
      <c r="J134" s="114"/>
      <c r="K134" s="115"/>
      <c r="L134" s="116"/>
      <c r="M134" s="10"/>
      <c r="N134" s="109" t="s">
        <v>78</v>
      </c>
      <c r="O134" s="14" t="s">
        <v>361</v>
      </c>
      <c r="P134" s="15" t="s">
        <v>362</v>
      </c>
      <c r="Q134" s="15" t="s">
        <v>363</v>
      </c>
      <c r="R134" s="12"/>
      <c r="S134" s="12"/>
      <c r="T134" s="12"/>
      <c r="U134" s="12"/>
      <c r="V134" s="12"/>
      <c r="W134" s="12"/>
      <c r="X134" s="12"/>
      <c r="Y134" s="12"/>
      <c r="Z134" s="12"/>
      <c r="AA134" s="12"/>
      <c r="AB134" s="12"/>
      <c r="AC134" s="12"/>
      <c r="AD134" s="6"/>
    </row>
    <row r="135" spans="1:31" s="3" customFormat="1">
      <c r="A135" s="145">
        <v>135</v>
      </c>
      <c r="B135" s="124" t="s">
        <v>364</v>
      </c>
      <c r="C135" s="164" t="s">
        <v>365</v>
      </c>
      <c r="D135" s="152" t="s">
        <v>78</v>
      </c>
      <c r="E135" s="124"/>
      <c r="F135" s="131" t="s">
        <v>78</v>
      </c>
      <c r="G135" s="124"/>
      <c r="H135" s="164"/>
      <c r="I135" s="149"/>
      <c r="J135" s="114"/>
      <c r="K135" s="115"/>
      <c r="L135" s="116"/>
      <c r="M135" s="10"/>
      <c r="N135" s="109" t="s">
        <v>78</v>
      </c>
      <c r="O135" s="14" t="s">
        <v>362</v>
      </c>
      <c r="P135" s="15" t="s">
        <v>363</v>
      </c>
      <c r="Q135" s="12"/>
      <c r="R135" s="12"/>
      <c r="S135" s="12"/>
      <c r="T135" s="12"/>
      <c r="U135" s="12"/>
      <c r="V135" s="12"/>
      <c r="W135" s="12"/>
      <c r="X135" s="12"/>
      <c r="Y135" s="12"/>
      <c r="Z135" s="12"/>
      <c r="AA135" s="12"/>
      <c r="AB135" s="12"/>
      <c r="AC135" s="6"/>
    </row>
    <row r="136" spans="1:31" s="3" customFormat="1">
      <c r="A136" s="145">
        <v>136</v>
      </c>
      <c r="B136" s="124" t="s">
        <v>364</v>
      </c>
      <c r="C136" s="164" t="s">
        <v>366</v>
      </c>
      <c r="D136" s="152" t="s">
        <v>78</v>
      </c>
      <c r="E136" s="124"/>
      <c r="F136" s="131" t="s">
        <v>78</v>
      </c>
      <c r="G136" s="124"/>
      <c r="H136" s="164"/>
      <c r="I136" s="149"/>
      <c r="J136" s="114"/>
      <c r="K136" s="115"/>
      <c r="L136" s="116"/>
      <c r="M136" s="10"/>
      <c r="N136" s="109" t="s">
        <v>78</v>
      </c>
      <c r="O136" s="14" t="s">
        <v>371</v>
      </c>
      <c r="P136" s="15" t="s">
        <v>363</v>
      </c>
      <c r="Q136" s="12"/>
      <c r="R136" s="12"/>
      <c r="S136" s="12"/>
      <c r="T136" s="12"/>
      <c r="U136" s="12"/>
      <c r="V136" s="12"/>
      <c r="W136" s="12"/>
      <c r="X136" s="12"/>
      <c r="Y136" s="12"/>
      <c r="Z136" s="6"/>
    </row>
    <row r="137" spans="1:31" s="3" customFormat="1">
      <c r="A137" s="145">
        <v>137</v>
      </c>
      <c r="B137" s="124" t="s">
        <v>289</v>
      </c>
      <c r="C137" s="164" t="s">
        <v>367</v>
      </c>
      <c r="D137" s="152" t="s">
        <v>368</v>
      </c>
      <c r="E137" s="124"/>
      <c r="F137" s="131" t="s">
        <v>368</v>
      </c>
      <c r="G137" s="124"/>
      <c r="H137" s="164"/>
      <c r="I137" s="149"/>
      <c r="J137" s="114"/>
      <c r="K137" s="115"/>
      <c r="L137" s="116"/>
      <c r="M137" s="10"/>
      <c r="N137" s="109" t="s">
        <v>78</v>
      </c>
      <c r="O137" s="11" t="s">
        <v>368</v>
      </c>
      <c r="P137" s="15" t="s">
        <v>362</v>
      </c>
      <c r="Q137" s="15" t="s">
        <v>363</v>
      </c>
      <c r="R137" s="12"/>
      <c r="S137" s="12"/>
      <c r="T137" s="12"/>
      <c r="U137" s="12"/>
      <c r="V137" s="12"/>
      <c r="W137" s="12"/>
      <c r="X137" s="12"/>
      <c r="Y137" s="12"/>
      <c r="Z137" s="6"/>
    </row>
    <row r="138" spans="1:31" s="3" customFormat="1">
      <c r="A138" s="145">
        <v>138</v>
      </c>
      <c r="B138" s="124" t="s">
        <v>369</v>
      </c>
      <c r="C138" s="164" t="s">
        <v>370</v>
      </c>
      <c r="D138" s="152" t="s">
        <v>78</v>
      </c>
      <c r="E138" s="124"/>
      <c r="F138" s="131" t="s">
        <v>78</v>
      </c>
      <c r="G138" s="124"/>
      <c r="H138" s="164"/>
      <c r="I138" s="149"/>
      <c r="J138" s="114"/>
      <c r="K138" s="115"/>
      <c r="L138" s="116"/>
      <c r="M138" s="10"/>
      <c r="N138" s="109" t="s">
        <v>78</v>
      </c>
      <c r="O138" s="14" t="s">
        <v>371</v>
      </c>
      <c r="P138" s="15" t="s">
        <v>363</v>
      </c>
      <c r="Q138" s="12"/>
      <c r="R138" s="12"/>
      <c r="S138" s="12"/>
      <c r="T138" s="12"/>
      <c r="U138" s="12"/>
      <c r="V138" s="12"/>
      <c r="W138" s="12"/>
      <c r="X138" s="12"/>
      <c r="Y138" s="12"/>
      <c r="Z138" s="12"/>
      <c r="AA138" s="12"/>
      <c r="AB138" s="12"/>
      <c r="AC138" s="6"/>
    </row>
    <row r="139" spans="1:31" s="3" customFormat="1">
      <c r="A139" s="145">
        <v>139</v>
      </c>
      <c r="B139" s="124" t="s">
        <v>339</v>
      </c>
      <c r="C139" s="164" t="s">
        <v>372</v>
      </c>
      <c r="D139" s="152" t="s">
        <v>78</v>
      </c>
      <c r="E139" s="124"/>
      <c r="F139" s="131" t="s">
        <v>78</v>
      </c>
      <c r="G139" s="124"/>
      <c r="H139" s="164"/>
      <c r="I139" s="149"/>
      <c r="J139" s="114"/>
      <c r="K139" s="115"/>
      <c r="L139" s="116"/>
      <c r="M139" s="10"/>
      <c r="N139" s="109" t="s">
        <v>78</v>
      </c>
      <c r="O139" s="14" t="s">
        <v>371</v>
      </c>
      <c r="P139" s="15" t="s">
        <v>363</v>
      </c>
      <c r="Q139" s="12"/>
      <c r="R139" s="12"/>
      <c r="S139" s="12"/>
      <c r="T139" s="12"/>
      <c r="U139" s="12"/>
      <c r="V139" s="12"/>
      <c r="W139" s="12"/>
      <c r="X139" s="12"/>
      <c r="Y139" s="12"/>
      <c r="Z139" s="12"/>
      <c r="AA139" s="12"/>
      <c r="AB139" s="12"/>
      <c r="AC139" s="6"/>
    </row>
    <row r="140" spans="1:31" s="3" customFormat="1" ht="20">
      <c r="A140" s="145">
        <v>140</v>
      </c>
      <c r="B140" s="124" t="s">
        <v>1195</v>
      </c>
      <c r="C140" s="164" t="s">
        <v>373</v>
      </c>
      <c r="D140" s="152" t="s">
        <v>374</v>
      </c>
      <c r="E140" s="124"/>
      <c r="F140" s="131" t="s">
        <v>374</v>
      </c>
      <c r="G140" s="124"/>
      <c r="H140" s="164"/>
      <c r="I140" s="149"/>
      <c r="J140" s="114"/>
      <c r="K140" s="115"/>
      <c r="L140" s="116"/>
      <c r="M140" s="10"/>
      <c r="N140" s="109" t="s">
        <v>78</v>
      </c>
      <c r="O140" s="14" t="s">
        <v>374</v>
      </c>
      <c r="P140" s="15" t="s">
        <v>362</v>
      </c>
      <c r="Q140" s="15" t="s">
        <v>363</v>
      </c>
      <c r="R140" s="12"/>
      <c r="S140" s="12"/>
      <c r="T140" s="12"/>
      <c r="U140" s="12"/>
      <c r="V140" s="12"/>
      <c r="W140" s="12"/>
      <c r="X140" s="12"/>
      <c r="Y140" s="12"/>
      <c r="Z140" s="12"/>
      <c r="AA140" s="12"/>
      <c r="AB140" s="12"/>
      <c r="AC140" s="12"/>
      <c r="AD140" s="6"/>
    </row>
    <row r="141" spans="1:31" s="3" customFormat="1">
      <c r="A141" s="145">
        <v>141</v>
      </c>
      <c r="B141" s="124" t="s">
        <v>350</v>
      </c>
      <c r="C141" s="164" t="s">
        <v>375</v>
      </c>
      <c r="D141" s="152" t="s">
        <v>78</v>
      </c>
      <c r="E141" s="124"/>
      <c r="F141" s="131" t="s">
        <v>78</v>
      </c>
      <c r="G141" s="124"/>
      <c r="H141" s="164"/>
      <c r="I141" s="149"/>
      <c r="J141" s="114"/>
      <c r="K141" s="115"/>
      <c r="L141" s="116"/>
      <c r="M141" s="10"/>
      <c r="N141" s="109" t="s">
        <v>78</v>
      </c>
      <c r="O141" s="14" t="s">
        <v>371</v>
      </c>
      <c r="P141" s="15" t="s">
        <v>363</v>
      </c>
      <c r="Q141" s="12"/>
      <c r="R141" s="12"/>
      <c r="S141" s="12"/>
      <c r="T141" s="12"/>
      <c r="U141" s="12"/>
      <c r="V141" s="12"/>
      <c r="W141" s="12"/>
      <c r="X141" s="12"/>
      <c r="Y141" s="12"/>
      <c r="Z141" s="12"/>
      <c r="AA141" s="12"/>
      <c r="AB141" s="12"/>
      <c r="AC141" s="6"/>
    </row>
    <row r="142" spans="1:31" s="3" customFormat="1">
      <c r="A142" s="145">
        <v>142</v>
      </c>
      <c r="B142" s="124"/>
      <c r="C142" s="164" t="s">
        <v>376</v>
      </c>
      <c r="D142" s="152" t="s">
        <v>78</v>
      </c>
      <c r="E142" s="124"/>
      <c r="F142" s="131" t="s">
        <v>78</v>
      </c>
      <c r="G142" s="124"/>
      <c r="H142" s="164"/>
      <c r="I142" s="149"/>
      <c r="J142" s="114"/>
      <c r="K142" s="115"/>
      <c r="L142" s="116"/>
      <c r="M142" s="10"/>
      <c r="N142" s="109" t="s">
        <v>78</v>
      </c>
      <c r="O142" s="14" t="s">
        <v>371</v>
      </c>
      <c r="P142" s="15" t="s">
        <v>363</v>
      </c>
      <c r="Q142" s="12"/>
      <c r="R142" s="12"/>
      <c r="S142" s="12"/>
      <c r="T142" s="12"/>
      <c r="U142" s="12"/>
      <c r="V142" s="12"/>
      <c r="W142" s="12"/>
      <c r="X142" s="12"/>
      <c r="Y142" s="12"/>
      <c r="Z142" s="12"/>
      <c r="AA142" s="12"/>
      <c r="AB142" s="12"/>
      <c r="AC142" s="6"/>
    </row>
    <row r="143" spans="1:31" s="3" customFormat="1">
      <c r="A143" s="145">
        <v>143</v>
      </c>
      <c r="B143" s="124" t="s">
        <v>377</v>
      </c>
      <c r="C143" s="164" t="s">
        <v>378</v>
      </c>
      <c r="D143" s="152" t="s">
        <v>78</v>
      </c>
      <c r="E143" s="124"/>
      <c r="F143" s="131" t="s">
        <v>78</v>
      </c>
      <c r="G143" s="124"/>
      <c r="H143" s="164"/>
      <c r="I143" s="149"/>
      <c r="J143" s="114"/>
      <c r="K143" s="115"/>
      <c r="L143" s="116"/>
      <c r="M143" s="10"/>
      <c r="N143" s="109" t="s">
        <v>78</v>
      </c>
      <c r="O143" s="14" t="s">
        <v>379</v>
      </c>
      <c r="P143" s="15" t="s">
        <v>380</v>
      </c>
      <c r="Q143" s="15" t="s">
        <v>362</v>
      </c>
      <c r="R143" s="15" t="s">
        <v>363</v>
      </c>
      <c r="S143" s="12"/>
      <c r="T143" s="12"/>
      <c r="U143" s="12"/>
      <c r="V143" s="12"/>
      <c r="W143" s="12"/>
      <c r="X143" s="12"/>
      <c r="Y143" s="12"/>
      <c r="Z143" s="12"/>
      <c r="AA143" s="12"/>
      <c r="AB143" s="12"/>
      <c r="AC143" s="12"/>
      <c r="AD143" s="12"/>
      <c r="AE143" s="6"/>
    </row>
    <row r="144" spans="1:31" s="3" customFormat="1">
      <c r="A144" s="145">
        <v>144</v>
      </c>
      <c r="B144" s="124"/>
      <c r="C144" s="164" t="s">
        <v>381</v>
      </c>
      <c r="D144" s="152" t="s">
        <v>382</v>
      </c>
      <c r="E144" s="124"/>
      <c r="F144" s="131" t="s">
        <v>382</v>
      </c>
      <c r="G144" s="124"/>
      <c r="H144" s="164"/>
      <c r="I144" s="149"/>
      <c r="J144" s="114"/>
      <c r="K144" s="115"/>
      <c r="L144" s="116"/>
      <c r="M144" s="10"/>
      <c r="N144" s="109" t="s">
        <v>78</v>
      </c>
      <c r="O144" s="14" t="s">
        <v>382</v>
      </c>
      <c r="P144" s="15" t="s">
        <v>362</v>
      </c>
      <c r="Q144" s="15" t="s">
        <v>363</v>
      </c>
      <c r="R144" s="12"/>
      <c r="S144" s="12"/>
      <c r="T144" s="12"/>
      <c r="U144" s="12"/>
      <c r="V144" s="12"/>
      <c r="W144" s="12"/>
      <c r="X144" s="12"/>
      <c r="Y144" s="12"/>
      <c r="Z144" s="12"/>
      <c r="AA144" s="12"/>
      <c r="AB144" s="12"/>
      <c r="AC144" s="12"/>
      <c r="AD144" s="6"/>
    </row>
    <row r="145" spans="1:33" s="3" customFormat="1">
      <c r="A145" s="145">
        <v>145</v>
      </c>
      <c r="B145" s="124"/>
      <c r="C145" s="164" t="s">
        <v>383</v>
      </c>
      <c r="D145" s="152" t="s">
        <v>382</v>
      </c>
      <c r="E145" s="124"/>
      <c r="F145" s="131" t="s">
        <v>382</v>
      </c>
      <c r="G145" s="124"/>
      <c r="H145" s="164"/>
      <c r="I145" s="149"/>
      <c r="J145" s="114"/>
      <c r="K145" s="115"/>
      <c r="L145" s="116"/>
      <c r="M145" s="10"/>
      <c r="N145" s="109" t="s">
        <v>78</v>
      </c>
      <c r="O145" s="14" t="s">
        <v>382</v>
      </c>
      <c r="P145" s="15" t="s">
        <v>362</v>
      </c>
      <c r="Q145" s="15" t="s">
        <v>363</v>
      </c>
      <c r="R145" s="12"/>
      <c r="S145" s="12"/>
      <c r="T145" s="12"/>
      <c r="U145" s="12"/>
      <c r="V145" s="12"/>
      <c r="W145" s="12"/>
      <c r="X145" s="12"/>
      <c r="Y145" s="12"/>
      <c r="Z145" s="12"/>
      <c r="AA145" s="12"/>
      <c r="AB145" s="12"/>
      <c r="AC145" s="12"/>
      <c r="AD145" s="6"/>
    </row>
    <row r="146" spans="1:33" s="3" customFormat="1">
      <c r="A146" s="145">
        <v>146</v>
      </c>
      <c r="B146" s="124" t="s">
        <v>615</v>
      </c>
      <c r="C146" s="164" t="s">
        <v>384</v>
      </c>
      <c r="D146" s="152" t="s">
        <v>382</v>
      </c>
      <c r="E146" s="124"/>
      <c r="F146" s="131" t="s">
        <v>382</v>
      </c>
      <c r="G146" s="124"/>
      <c r="H146" s="164"/>
      <c r="I146" s="149"/>
      <c r="J146" s="114"/>
      <c r="K146" s="115"/>
      <c r="L146" s="116"/>
      <c r="M146" s="10"/>
      <c r="N146" s="109" t="s">
        <v>78</v>
      </c>
      <c r="O146" s="14" t="s">
        <v>382</v>
      </c>
      <c r="P146" s="15" t="s">
        <v>362</v>
      </c>
      <c r="Q146" s="15" t="s">
        <v>363</v>
      </c>
      <c r="R146" s="12"/>
      <c r="S146" s="12"/>
      <c r="T146" s="12"/>
      <c r="U146" s="12"/>
      <c r="V146" s="12"/>
      <c r="W146" s="12"/>
      <c r="X146" s="12"/>
      <c r="Y146" s="12"/>
      <c r="Z146" s="12"/>
      <c r="AA146" s="12"/>
      <c r="AB146" s="12"/>
      <c r="AC146" s="12"/>
      <c r="AD146" s="6"/>
    </row>
    <row r="147" spans="1:33" s="3" customFormat="1">
      <c r="A147" s="145">
        <v>147</v>
      </c>
      <c r="B147" s="124"/>
      <c r="C147" s="164" t="s">
        <v>385</v>
      </c>
      <c r="D147" s="152" t="s">
        <v>382</v>
      </c>
      <c r="E147" s="124"/>
      <c r="F147" s="131" t="s">
        <v>382</v>
      </c>
      <c r="G147" s="124"/>
      <c r="H147" s="164"/>
      <c r="I147" s="149"/>
      <c r="J147" s="114"/>
      <c r="K147" s="115"/>
      <c r="L147" s="116"/>
      <c r="M147" s="10"/>
      <c r="N147" s="109" t="s">
        <v>78</v>
      </c>
      <c r="O147" s="14" t="s">
        <v>382</v>
      </c>
      <c r="P147" s="15" t="s">
        <v>362</v>
      </c>
      <c r="Q147" s="15" t="s">
        <v>363</v>
      </c>
      <c r="R147" s="12"/>
      <c r="S147" s="12"/>
      <c r="T147" s="12"/>
      <c r="U147" s="12"/>
      <c r="V147" s="12"/>
      <c r="W147" s="12"/>
      <c r="X147" s="12"/>
      <c r="Y147" s="12"/>
      <c r="Z147" s="6"/>
    </row>
    <row r="148" spans="1:33" s="3" customFormat="1">
      <c r="A148" s="145">
        <v>148</v>
      </c>
      <c r="B148" s="124"/>
      <c r="C148" s="164" t="s">
        <v>386</v>
      </c>
      <c r="D148" s="152" t="s">
        <v>387</v>
      </c>
      <c r="E148" s="124"/>
      <c r="F148" s="131" t="s">
        <v>387</v>
      </c>
      <c r="G148" s="124"/>
      <c r="H148" s="164"/>
      <c r="I148" s="149"/>
      <c r="J148" s="114"/>
      <c r="K148" s="115"/>
      <c r="L148" s="116"/>
      <c r="M148" s="10"/>
      <c r="N148" s="109" t="s">
        <v>78</v>
      </c>
      <c r="O148" s="14" t="s">
        <v>388</v>
      </c>
      <c r="P148" s="15" t="s">
        <v>362</v>
      </c>
      <c r="Q148" s="15" t="s">
        <v>363</v>
      </c>
      <c r="R148" s="12"/>
      <c r="S148" s="12"/>
      <c r="T148" s="12"/>
      <c r="U148" s="12"/>
      <c r="V148" s="12"/>
      <c r="W148" s="12"/>
      <c r="X148" s="12"/>
      <c r="Y148" s="12"/>
      <c r="Z148" s="12"/>
      <c r="AA148" s="12"/>
      <c r="AB148" s="12"/>
      <c r="AC148" s="12"/>
      <c r="AD148" s="6"/>
    </row>
    <row r="149" spans="1:33" s="3" customFormat="1">
      <c r="A149" s="145">
        <v>149</v>
      </c>
      <c r="B149" s="124"/>
      <c r="C149" s="164" t="s">
        <v>389</v>
      </c>
      <c r="D149" s="152" t="s">
        <v>390</v>
      </c>
      <c r="E149" s="124"/>
      <c r="F149" s="131" t="s">
        <v>390</v>
      </c>
      <c r="G149" s="124"/>
      <c r="H149" s="164"/>
      <c r="I149" s="149"/>
      <c r="J149" s="114"/>
      <c r="K149" s="115"/>
      <c r="L149" s="116"/>
      <c r="M149" s="10"/>
      <c r="N149" s="109" t="s">
        <v>78</v>
      </c>
      <c r="O149" s="14" t="s">
        <v>390</v>
      </c>
      <c r="P149" s="15" t="s">
        <v>362</v>
      </c>
      <c r="Q149" s="15" t="s">
        <v>363</v>
      </c>
      <c r="R149" s="12"/>
      <c r="S149" s="12"/>
      <c r="T149" s="12"/>
      <c r="U149" s="12"/>
      <c r="V149" s="12"/>
      <c r="W149" s="12"/>
      <c r="X149" s="12"/>
      <c r="Y149" s="12"/>
      <c r="Z149" s="12"/>
      <c r="AA149" s="12"/>
      <c r="AB149" s="12"/>
      <c r="AC149" s="12"/>
      <c r="AD149" s="6"/>
    </row>
    <row r="150" spans="1:33" s="3" customFormat="1">
      <c r="A150" s="145">
        <v>150</v>
      </c>
      <c r="B150" s="124"/>
      <c r="C150" s="164" t="s">
        <v>391</v>
      </c>
      <c r="D150" s="152" t="s">
        <v>392</v>
      </c>
      <c r="E150" s="124"/>
      <c r="F150" s="131" t="s">
        <v>392</v>
      </c>
      <c r="G150" s="124"/>
      <c r="H150" s="164"/>
      <c r="I150" s="149"/>
      <c r="J150" s="114"/>
      <c r="K150" s="115"/>
      <c r="L150" s="116"/>
      <c r="M150" s="10"/>
      <c r="N150" s="109" t="s">
        <v>78</v>
      </c>
      <c r="O150" s="14" t="s">
        <v>392</v>
      </c>
      <c r="P150" s="15" t="s">
        <v>362</v>
      </c>
      <c r="Q150" s="15" t="s">
        <v>363</v>
      </c>
      <c r="R150" s="12"/>
      <c r="S150" s="12"/>
      <c r="T150" s="12"/>
      <c r="U150" s="12"/>
      <c r="V150" s="12"/>
      <c r="W150" s="12"/>
      <c r="X150" s="12"/>
      <c r="Y150" s="12"/>
      <c r="Z150" s="6"/>
    </row>
    <row r="151" spans="1:33" s="3" customFormat="1">
      <c r="A151" s="145">
        <v>151</v>
      </c>
      <c r="B151" s="124"/>
      <c r="C151" s="164" t="s">
        <v>393</v>
      </c>
      <c r="D151" s="152" t="s">
        <v>78</v>
      </c>
      <c r="E151" s="124"/>
      <c r="F151" s="131" t="s">
        <v>78</v>
      </c>
      <c r="G151" s="124"/>
      <c r="H151" s="164"/>
      <c r="I151" s="149"/>
      <c r="J151" s="114"/>
      <c r="K151" s="115"/>
      <c r="L151" s="116"/>
      <c r="M151" s="10"/>
      <c r="N151" s="109" t="s">
        <v>78</v>
      </c>
      <c r="O151" s="14" t="s">
        <v>371</v>
      </c>
      <c r="P151" s="15" t="s">
        <v>363</v>
      </c>
      <c r="Q151" s="12"/>
      <c r="R151" s="12"/>
      <c r="S151" s="12"/>
      <c r="T151" s="12"/>
      <c r="U151" s="12"/>
      <c r="V151" s="12"/>
      <c r="W151" s="12"/>
      <c r="X151" s="12"/>
      <c r="Y151" s="12"/>
      <c r="Z151" s="12"/>
      <c r="AA151" s="12"/>
      <c r="AB151" s="12"/>
      <c r="AC151" s="6"/>
    </row>
    <row r="152" spans="1:33" s="3" customFormat="1">
      <c r="A152" s="145">
        <v>152</v>
      </c>
      <c r="B152" s="124"/>
      <c r="C152" s="164" t="s">
        <v>394</v>
      </c>
      <c r="D152" s="152" t="s">
        <v>78</v>
      </c>
      <c r="E152" s="124"/>
      <c r="F152" s="131" t="s">
        <v>78</v>
      </c>
      <c r="G152" s="124"/>
      <c r="H152" s="164"/>
      <c r="I152" s="149"/>
      <c r="J152" s="114"/>
      <c r="K152" s="115"/>
      <c r="L152" s="116"/>
      <c r="M152" s="10"/>
      <c r="N152" s="109" t="s">
        <v>78</v>
      </c>
      <c r="O152" s="14" t="s">
        <v>371</v>
      </c>
      <c r="P152" s="15" t="s">
        <v>363</v>
      </c>
      <c r="Q152" s="12"/>
      <c r="R152" s="12"/>
      <c r="S152" s="12"/>
      <c r="T152" s="12"/>
      <c r="U152" s="12"/>
      <c r="V152" s="12"/>
      <c r="W152" s="12"/>
      <c r="X152" s="12"/>
      <c r="Y152" s="12"/>
      <c r="Z152" s="12"/>
      <c r="AA152" s="12"/>
      <c r="AB152" s="12"/>
      <c r="AC152" s="6"/>
    </row>
    <row r="153" spans="1:33" s="3" customFormat="1">
      <c r="A153" s="145">
        <v>153</v>
      </c>
      <c r="B153" s="124" t="s">
        <v>395</v>
      </c>
      <c r="C153" s="164" t="s">
        <v>396</v>
      </c>
      <c r="D153" s="152" t="s">
        <v>397</v>
      </c>
      <c r="E153" s="124"/>
      <c r="F153" s="131" t="s">
        <v>397</v>
      </c>
      <c r="G153" s="124"/>
      <c r="H153" s="164"/>
      <c r="I153" s="149"/>
      <c r="J153" s="114"/>
      <c r="K153" s="115"/>
      <c r="L153" s="116"/>
      <c r="M153" s="10"/>
      <c r="N153" s="109" t="s">
        <v>78</v>
      </c>
      <c r="O153" s="14" t="s">
        <v>397</v>
      </c>
      <c r="P153" s="15" t="s">
        <v>362</v>
      </c>
      <c r="Q153" s="15" t="s">
        <v>363</v>
      </c>
      <c r="R153" s="12"/>
      <c r="S153" s="12"/>
      <c r="T153" s="12"/>
      <c r="U153" s="12"/>
      <c r="V153" s="12"/>
      <c r="W153" s="12"/>
      <c r="X153" s="12"/>
      <c r="Y153" s="12"/>
      <c r="Z153" s="12"/>
      <c r="AA153" s="12"/>
      <c r="AB153" s="12"/>
      <c r="AC153" s="12"/>
      <c r="AD153" s="6"/>
    </row>
    <row r="154" spans="1:33" s="3" customFormat="1">
      <c r="A154" s="145">
        <v>154</v>
      </c>
      <c r="B154" s="124" t="s">
        <v>398</v>
      </c>
      <c r="C154" s="164" t="s">
        <v>399</v>
      </c>
      <c r="D154" s="152" t="s">
        <v>78</v>
      </c>
      <c r="E154" s="124"/>
      <c r="F154" s="131" t="s">
        <v>78</v>
      </c>
      <c r="G154" s="124"/>
      <c r="H154" s="164"/>
      <c r="I154" s="149"/>
      <c r="J154" s="114"/>
      <c r="K154" s="115"/>
      <c r="L154" s="116"/>
      <c r="M154" s="10"/>
      <c r="N154" s="109" t="s">
        <v>78</v>
      </c>
      <c r="O154" s="14" t="s">
        <v>397</v>
      </c>
      <c r="P154" s="15" t="s">
        <v>400</v>
      </c>
      <c r="Q154" s="15" t="s">
        <v>401</v>
      </c>
      <c r="R154" s="15" t="s">
        <v>402</v>
      </c>
      <c r="S154" s="15" t="s">
        <v>362</v>
      </c>
      <c r="T154" s="15" t="s">
        <v>79</v>
      </c>
      <c r="U154" s="12"/>
      <c r="V154" s="12"/>
      <c r="W154" s="12"/>
      <c r="X154" s="12"/>
      <c r="Y154" s="12"/>
      <c r="Z154" s="12"/>
      <c r="AA154" s="12"/>
      <c r="AB154" s="12"/>
      <c r="AC154" s="12"/>
      <c r="AD154" s="12"/>
      <c r="AE154" s="12"/>
      <c r="AF154" s="12"/>
      <c r="AG154" s="6"/>
    </row>
    <row r="155" spans="1:33" s="3" customFormat="1">
      <c r="A155" s="145">
        <v>155</v>
      </c>
      <c r="B155" s="124" t="s">
        <v>255</v>
      </c>
      <c r="C155" s="164" t="s">
        <v>403</v>
      </c>
      <c r="D155" s="152" t="s">
        <v>404</v>
      </c>
      <c r="E155" s="124"/>
      <c r="F155" s="131" t="s">
        <v>404</v>
      </c>
      <c r="G155" s="124"/>
      <c r="H155" s="164"/>
      <c r="I155" s="149"/>
      <c r="J155" s="114"/>
      <c r="K155" s="115"/>
      <c r="L155" s="116"/>
      <c r="M155" s="10"/>
      <c r="N155" s="109" t="s">
        <v>78</v>
      </c>
      <c r="O155" s="14" t="s">
        <v>404</v>
      </c>
      <c r="P155" s="15" t="s">
        <v>362</v>
      </c>
      <c r="Q155" s="15" t="s">
        <v>363</v>
      </c>
      <c r="R155" s="12"/>
      <c r="S155" s="12"/>
      <c r="T155" s="12"/>
      <c r="U155" s="12"/>
      <c r="V155" s="12"/>
      <c r="W155" s="12"/>
      <c r="X155" s="12"/>
      <c r="Y155" s="12"/>
      <c r="Z155" s="12"/>
      <c r="AA155" s="12"/>
      <c r="AB155" s="12"/>
      <c r="AC155" s="12"/>
      <c r="AD155" s="6"/>
    </row>
    <row r="156" spans="1:33" s="3" customFormat="1">
      <c r="A156" s="145">
        <v>156</v>
      </c>
      <c r="B156" s="124" t="s">
        <v>255</v>
      </c>
      <c r="C156" s="164" t="s">
        <v>405</v>
      </c>
      <c r="D156" s="152" t="s">
        <v>78</v>
      </c>
      <c r="E156" s="124"/>
      <c r="F156" s="131" t="s">
        <v>78</v>
      </c>
      <c r="G156" s="124"/>
      <c r="H156" s="164"/>
      <c r="I156" s="149"/>
      <c r="J156" s="114"/>
      <c r="K156" s="115"/>
      <c r="L156" s="116"/>
      <c r="M156" s="10"/>
      <c r="N156" s="109" t="s">
        <v>78</v>
      </c>
      <c r="O156" s="14" t="s">
        <v>371</v>
      </c>
      <c r="P156" s="15" t="s">
        <v>363</v>
      </c>
      <c r="Q156" s="12"/>
      <c r="R156" s="12"/>
      <c r="S156" s="12"/>
      <c r="T156" s="12"/>
      <c r="U156" s="12"/>
      <c r="V156" s="12"/>
      <c r="W156" s="12"/>
      <c r="X156" s="12"/>
      <c r="Y156" s="12"/>
      <c r="Z156" s="6"/>
    </row>
    <row r="157" spans="1:33" s="3" customFormat="1">
      <c r="A157" s="145">
        <v>157</v>
      </c>
      <c r="B157" s="124" t="s">
        <v>132</v>
      </c>
      <c r="C157" s="164" t="s">
        <v>406</v>
      </c>
      <c r="D157" s="152" t="s">
        <v>407</v>
      </c>
      <c r="E157" s="124"/>
      <c r="F157" s="131" t="s">
        <v>407</v>
      </c>
      <c r="G157" s="124"/>
      <c r="H157" s="164"/>
      <c r="I157" s="149"/>
      <c r="J157" s="114"/>
      <c r="K157" s="115"/>
      <c r="L157" s="116"/>
      <c r="M157" s="10"/>
      <c r="N157" s="109" t="s">
        <v>78</v>
      </c>
      <c r="O157" s="14" t="s">
        <v>407</v>
      </c>
      <c r="P157" s="15" t="s">
        <v>362</v>
      </c>
      <c r="Q157" s="15" t="s">
        <v>363</v>
      </c>
      <c r="R157" s="12"/>
      <c r="S157" s="12"/>
      <c r="T157" s="12"/>
      <c r="U157" s="12"/>
      <c r="V157" s="12"/>
      <c r="W157" s="12"/>
      <c r="X157" s="12"/>
      <c r="Y157" s="12"/>
      <c r="Z157" s="12"/>
      <c r="AA157" s="12"/>
      <c r="AB157" s="12"/>
      <c r="AC157" s="12"/>
      <c r="AD157" s="6"/>
    </row>
    <row r="158" spans="1:33" s="3" customFormat="1" ht="28">
      <c r="A158" s="145">
        <v>158</v>
      </c>
      <c r="B158" s="124" t="s">
        <v>408</v>
      </c>
      <c r="C158" s="164" t="s">
        <v>409</v>
      </c>
      <c r="D158" s="152" t="s">
        <v>363</v>
      </c>
      <c r="E158" s="124"/>
      <c r="F158" s="131" t="s">
        <v>363</v>
      </c>
      <c r="G158" s="124"/>
      <c r="H158" s="164"/>
      <c r="I158" s="149"/>
      <c r="J158" s="114"/>
      <c r="K158" s="115"/>
      <c r="L158" s="116"/>
      <c r="M158" s="10"/>
      <c r="N158" s="184" t="s">
        <v>78</v>
      </c>
      <c r="O158" s="185" t="s">
        <v>371</v>
      </c>
      <c r="P158" s="185" t="s">
        <v>363</v>
      </c>
      <c r="Q158" s="12"/>
      <c r="R158" s="12"/>
      <c r="S158" s="12"/>
      <c r="T158" s="12"/>
      <c r="U158" s="12"/>
      <c r="V158" s="12"/>
      <c r="W158" s="12"/>
      <c r="X158" s="12"/>
      <c r="Y158" s="12"/>
      <c r="Z158" s="6"/>
    </row>
    <row r="159" spans="1:33" s="3" customFormat="1">
      <c r="A159" s="145">
        <v>159</v>
      </c>
      <c r="B159" s="124" t="s">
        <v>410</v>
      </c>
      <c r="C159" s="164" t="s">
        <v>411</v>
      </c>
      <c r="D159" s="152" t="s">
        <v>87</v>
      </c>
      <c r="E159" s="124"/>
      <c r="F159" s="131" t="s">
        <v>87</v>
      </c>
      <c r="G159" s="124"/>
      <c r="H159" s="164"/>
      <c r="I159" s="149"/>
      <c r="J159" s="114"/>
      <c r="K159" s="115"/>
      <c r="L159" s="116"/>
      <c r="M159" s="10"/>
      <c r="N159" s="11"/>
      <c r="O159" s="11"/>
      <c r="P159" s="12"/>
      <c r="Q159" s="12"/>
      <c r="R159" s="12"/>
      <c r="S159" s="12"/>
      <c r="T159" s="12"/>
      <c r="U159" s="12"/>
      <c r="V159" s="12"/>
      <c r="W159" s="12"/>
      <c r="X159" s="12"/>
      <c r="Y159" s="12"/>
      <c r="Z159" s="6"/>
    </row>
    <row r="160" spans="1:33" s="3" customFormat="1">
      <c r="A160" s="145">
        <v>160</v>
      </c>
      <c r="B160" s="162"/>
      <c r="C160" s="126" t="s">
        <v>412</v>
      </c>
      <c r="D160" s="126"/>
      <c r="E160" s="126"/>
      <c r="F160" s="126"/>
      <c r="G160" s="126"/>
      <c r="H160" s="163"/>
      <c r="I160" s="148"/>
      <c r="J160" s="11"/>
      <c r="K160" s="118"/>
      <c r="L160" s="119"/>
      <c r="M160" s="11"/>
      <c r="N160" s="11"/>
      <c r="O160" s="11"/>
      <c r="P160" s="12"/>
      <c r="Q160" s="12"/>
      <c r="R160" s="12"/>
      <c r="S160" s="12"/>
      <c r="T160" s="12"/>
      <c r="U160" s="12"/>
      <c r="V160" s="12"/>
      <c r="W160" s="12"/>
      <c r="X160" s="6"/>
    </row>
    <row r="161" spans="1:32" s="3" customFormat="1">
      <c r="A161" s="145">
        <v>161</v>
      </c>
      <c r="B161" s="162"/>
      <c r="C161" s="126" t="s">
        <v>413</v>
      </c>
      <c r="D161" s="126"/>
      <c r="E161" s="126"/>
      <c r="F161" s="126"/>
      <c r="G161" s="126"/>
      <c r="H161" s="163"/>
      <c r="I161" s="148"/>
      <c r="J161" s="11"/>
      <c r="K161" s="101"/>
      <c r="L161" s="102"/>
      <c r="M161" s="11"/>
      <c r="N161" s="11"/>
      <c r="O161" s="11"/>
      <c r="P161" s="12"/>
      <c r="Q161" s="12"/>
      <c r="R161" s="12"/>
      <c r="S161" s="12"/>
      <c r="T161" s="12"/>
      <c r="U161" s="12"/>
      <c r="V161" s="12"/>
      <c r="W161" s="12"/>
      <c r="X161" s="6"/>
    </row>
    <row r="162" spans="1:32" s="3" customFormat="1">
      <c r="A162" s="145">
        <v>162</v>
      </c>
      <c r="B162" s="124" t="s">
        <v>414</v>
      </c>
      <c r="C162" s="164" t="s">
        <v>415</v>
      </c>
      <c r="D162" s="132" t="s">
        <v>87</v>
      </c>
      <c r="E162" s="124"/>
      <c r="F162" s="132" t="s">
        <v>87</v>
      </c>
      <c r="G162" s="124"/>
      <c r="H162" s="164"/>
      <c r="I162" s="149"/>
      <c r="J162" s="114"/>
      <c r="K162" s="115"/>
      <c r="L162" s="116"/>
      <c r="M162" s="10"/>
      <c r="N162" s="11"/>
      <c r="O162" s="11"/>
      <c r="P162" s="12"/>
      <c r="Q162" s="12"/>
      <c r="R162" s="12"/>
      <c r="S162" s="12"/>
      <c r="T162" s="12"/>
      <c r="U162" s="12"/>
      <c r="V162" s="12"/>
      <c r="W162" s="12"/>
      <c r="X162" s="12"/>
      <c r="Y162" s="12"/>
      <c r="Z162" s="6"/>
    </row>
    <row r="163" spans="1:32" s="3" customFormat="1">
      <c r="A163" s="145">
        <v>163</v>
      </c>
      <c r="B163" s="124">
        <v>4.7</v>
      </c>
      <c r="C163" s="164" t="s">
        <v>416</v>
      </c>
      <c r="D163" s="132" t="s">
        <v>87</v>
      </c>
      <c r="E163" s="129" t="s">
        <v>78</v>
      </c>
      <c r="F163" s="132" t="s">
        <v>87</v>
      </c>
      <c r="G163" s="129" t="s">
        <v>78</v>
      </c>
      <c r="H163" s="164"/>
      <c r="I163" s="149"/>
      <c r="J163" s="114"/>
      <c r="K163" s="115"/>
      <c r="L163" s="116"/>
      <c r="M163" s="10"/>
      <c r="N163" s="109" t="s">
        <v>78</v>
      </c>
      <c r="O163" s="14" t="s">
        <v>417</v>
      </c>
      <c r="P163" s="15" t="s">
        <v>319</v>
      </c>
      <c r="Q163" s="12"/>
      <c r="R163" s="12"/>
      <c r="S163" s="12"/>
      <c r="T163" s="12"/>
      <c r="U163" s="12"/>
      <c r="V163" s="12"/>
      <c r="W163" s="12"/>
      <c r="X163" s="12"/>
      <c r="Y163" s="12"/>
      <c r="Z163" s="12"/>
      <c r="AA163" s="12"/>
      <c r="AB163" s="12"/>
      <c r="AC163" s="6"/>
    </row>
    <row r="164" spans="1:32" s="3" customFormat="1">
      <c r="A164" s="145">
        <v>164</v>
      </c>
      <c r="B164" s="124"/>
      <c r="C164" s="164" t="s">
        <v>418</v>
      </c>
      <c r="D164" s="132" t="s">
        <v>87</v>
      </c>
      <c r="E164" s="129" t="s">
        <v>78</v>
      </c>
      <c r="F164" s="132" t="s">
        <v>87</v>
      </c>
      <c r="G164" s="129" t="s">
        <v>78</v>
      </c>
      <c r="H164" s="164"/>
      <c r="I164" s="149"/>
      <c r="J164" s="114"/>
      <c r="K164" s="115"/>
      <c r="L164" s="116"/>
      <c r="M164" s="10"/>
      <c r="N164" s="109" t="s">
        <v>78</v>
      </c>
      <c r="O164" s="14" t="s">
        <v>268</v>
      </c>
      <c r="P164" s="15" t="s">
        <v>269</v>
      </c>
      <c r="Q164" s="12"/>
      <c r="R164" s="12"/>
      <c r="S164" s="12"/>
      <c r="T164" s="12"/>
      <c r="U164" s="12"/>
      <c r="V164" s="12"/>
      <c r="W164" s="12"/>
      <c r="X164" s="12"/>
      <c r="Y164" s="12"/>
      <c r="Z164" s="12"/>
      <c r="AA164" s="12"/>
      <c r="AB164" s="12"/>
      <c r="AC164" s="6"/>
    </row>
    <row r="165" spans="1:32" s="3" customFormat="1">
      <c r="A165" s="145">
        <v>165</v>
      </c>
      <c r="B165" s="124" t="s">
        <v>298</v>
      </c>
      <c r="C165" s="164" t="s">
        <v>419</v>
      </c>
      <c r="D165" s="132" t="s">
        <v>87</v>
      </c>
      <c r="E165" s="124"/>
      <c r="F165" s="132" t="s">
        <v>87</v>
      </c>
      <c r="G165" s="124"/>
      <c r="H165" s="164"/>
      <c r="I165" s="149"/>
      <c r="J165" s="114"/>
      <c r="K165" s="115"/>
      <c r="L165" s="116"/>
      <c r="M165" s="10"/>
      <c r="N165" s="11"/>
      <c r="O165" s="11"/>
      <c r="P165" s="12"/>
      <c r="Q165" s="12"/>
      <c r="R165" s="12"/>
      <c r="S165" s="12"/>
      <c r="T165" s="12"/>
      <c r="U165" s="12"/>
      <c r="V165" s="12"/>
      <c r="W165" s="12"/>
      <c r="X165" s="12"/>
      <c r="Y165" s="12"/>
      <c r="Z165" s="6"/>
    </row>
    <row r="166" spans="1:32" s="3" customFormat="1">
      <c r="A166" s="145">
        <v>166</v>
      </c>
      <c r="B166" s="124" t="s">
        <v>298</v>
      </c>
      <c r="C166" s="164" t="s">
        <v>420</v>
      </c>
      <c r="D166" s="132" t="s">
        <v>87</v>
      </c>
      <c r="E166" s="124"/>
      <c r="F166" s="132" t="s">
        <v>87</v>
      </c>
      <c r="G166" s="124"/>
      <c r="H166" s="164"/>
      <c r="I166" s="149"/>
      <c r="J166" s="114"/>
      <c r="K166" s="115"/>
      <c r="L166" s="116"/>
      <c r="M166" s="10"/>
      <c r="N166" s="11"/>
      <c r="O166" s="11"/>
      <c r="P166" s="12"/>
      <c r="Q166" s="12"/>
      <c r="R166" s="12"/>
      <c r="S166" s="12"/>
      <c r="T166" s="12"/>
      <c r="U166" s="12"/>
      <c r="V166" s="12"/>
      <c r="W166" s="12"/>
      <c r="X166" s="12"/>
      <c r="Y166" s="12"/>
      <c r="Z166" s="6"/>
    </row>
    <row r="167" spans="1:32" s="3" customFormat="1">
      <c r="A167" s="145">
        <v>167</v>
      </c>
      <c r="B167" s="124" t="s">
        <v>132</v>
      </c>
      <c r="C167" s="164" t="s">
        <v>421</v>
      </c>
      <c r="D167" s="132" t="s">
        <v>87</v>
      </c>
      <c r="E167" s="124"/>
      <c r="F167" s="132" t="s">
        <v>87</v>
      </c>
      <c r="G167" s="124"/>
      <c r="H167" s="164"/>
      <c r="I167" s="149"/>
      <c r="J167" s="114"/>
      <c r="K167" s="115"/>
      <c r="L167" s="116"/>
      <c r="M167" s="10"/>
      <c r="N167" s="11"/>
      <c r="O167" s="11"/>
      <c r="P167" s="12"/>
      <c r="Q167" s="12"/>
      <c r="R167" s="12"/>
      <c r="S167" s="12"/>
      <c r="T167" s="12"/>
      <c r="U167" s="12"/>
      <c r="V167" s="12"/>
      <c r="W167" s="12"/>
      <c r="X167" s="12"/>
      <c r="Y167" s="12"/>
      <c r="Z167" s="6"/>
    </row>
    <row r="168" spans="1:32" s="3" customFormat="1">
      <c r="A168" s="145">
        <v>168</v>
      </c>
      <c r="B168" s="124">
        <v>4.7</v>
      </c>
      <c r="C168" s="164" t="s">
        <v>422</v>
      </c>
      <c r="D168" s="131" t="s">
        <v>87</v>
      </c>
      <c r="E168" s="131" t="s">
        <v>78</v>
      </c>
      <c r="F168" s="133" t="s">
        <v>87</v>
      </c>
      <c r="G168" s="129" t="s">
        <v>78</v>
      </c>
      <c r="H168" s="164"/>
      <c r="I168" s="149"/>
      <c r="J168" s="114"/>
      <c r="K168" s="115"/>
      <c r="L168" s="116"/>
      <c r="M168" s="10"/>
      <c r="N168" s="109" t="s">
        <v>78</v>
      </c>
      <c r="O168" s="14" t="s">
        <v>423</v>
      </c>
      <c r="P168" s="15" t="s">
        <v>424</v>
      </c>
      <c r="Q168" s="12"/>
      <c r="R168" s="12"/>
      <c r="S168" s="12"/>
      <c r="T168" s="12"/>
      <c r="U168" s="12"/>
      <c r="V168" s="12"/>
      <c r="W168" s="12"/>
      <c r="X168" s="12"/>
      <c r="Y168" s="12"/>
      <c r="Z168" s="12"/>
      <c r="AA168" s="12"/>
      <c r="AB168" s="12"/>
      <c r="AC168" s="6"/>
    </row>
    <row r="169" spans="1:32" s="3" customFormat="1">
      <c r="A169" s="145">
        <v>169</v>
      </c>
      <c r="B169" s="124">
        <v>4.7</v>
      </c>
      <c r="C169" s="164" t="s">
        <v>425</v>
      </c>
      <c r="D169" s="131" t="s">
        <v>87</v>
      </c>
      <c r="E169" s="131" t="s">
        <v>78</v>
      </c>
      <c r="F169" s="133" t="s">
        <v>87</v>
      </c>
      <c r="G169" s="129" t="s">
        <v>78</v>
      </c>
      <c r="H169" s="164"/>
      <c r="I169" s="149"/>
      <c r="J169" s="114"/>
      <c r="K169" s="115"/>
      <c r="L169" s="116"/>
      <c r="M169" s="10"/>
      <c r="N169" s="109" t="s">
        <v>78</v>
      </c>
      <c r="O169" s="14" t="s">
        <v>423</v>
      </c>
      <c r="P169" s="15" t="s">
        <v>424</v>
      </c>
      <c r="Q169" s="12"/>
      <c r="R169" s="12"/>
      <c r="S169" s="12"/>
      <c r="T169" s="12"/>
      <c r="U169" s="12"/>
      <c r="V169" s="12"/>
      <c r="W169" s="12"/>
      <c r="X169" s="12"/>
      <c r="Y169" s="12"/>
      <c r="Z169" s="12"/>
      <c r="AA169" s="12"/>
      <c r="AB169" s="12"/>
      <c r="AC169" s="6"/>
    </row>
    <row r="170" spans="1:32" s="3" customFormat="1">
      <c r="A170" s="145">
        <v>170</v>
      </c>
      <c r="B170" s="124" t="s">
        <v>352</v>
      </c>
      <c r="C170" s="164" t="s">
        <v>426</v>
      </c>
      <c r="D170" s="132" t="s">
        <v>429</v>
      </c>
      <c r="E170" s="124"/>
      <c r="F170" s="132" t="s">
        <v>429</v>
      </c>
      <c r="G170" s="124"/>
      <c r="H170" s="164"/>
      <c r="I170" s="149"/>
      <c r="J170" s="114"/>
      <c r="K170" s="115"/>
      <c r="L170" s="116"/>
      <c r="M170" s="10"/>
      <c r="N170" s="109" t="s">
        <v>78</v>
      </c>
      <c r="O170" s="14" t="s">
        <v>429</v>
      </c>
      <c r="P170" s="15" t="s">
        <v>430</v>
      </c>
      <c r="Q170" s="15" t="s">
        <v>431</v>
      </c>
      <c r="R170" s="15" t="s">
        <v>432</v>
      </c>
      <c r="S170" s="15" t="s">
        <v>433</v>
      </c>
      <c r="T170" s="12"/>
      <c r="U170" s="12"/>
      <c r="V170" s="12"/>
      <c r="W170" s="12"/>
      <c r="X170" s="12"/>
      <c r="Y170" s="12"/>
      <c r="Z170" s="6"/>
    </row>
    <row r="171" spans="1:32" s="3" customFormat="1">
      <c r="A171" s="145">
        <v>171</v>
      </c>
      <c r="B171" s="124" t="s">
        <v>352</v>
      </c>
      <c r="C171" s="164" t="s">
        <v>427</v>
      </c>
      <c r="D171" s="131" t="s">
        <v>87</v>
      </c>
      <c r="E171" s="131" t="s">
        <v>78</v>
      </c>
      <c r="F171" s="133" t="s">
        <v>87</v>
      </c>
      <c r="G171" s="129" t="s">
        <v>78</v>
      </c>
      <c r="H171" s="164"/>
      <c r="I171" s="149"/>
      <c r="J171" s="114"/>
      <c r="K171" s="115"/>
      <c r="L171" s="116"/>
      <c r="M171" s="10"/>
      <c r="N171" s="109" t="s">
        <v>78</v>
      </c>
      <c r="O171" s="14" t="s">
        <v>423</v>
      </c>
      <c r="P171" s="15" t="s">
        <v>424</v>
      </c>
      <c r="Q171" s="12"/>
      <c r="R171" s="12"/>
      <c r="S171" s="12"/>
      <c r="T171" s="12"/>
      <c r="U171" s="12"/>
      <c r="V171" s="12"/>
      <c r="W171" s="12"/>
      <c r="X171" s="12"/>
      <c r="Y171" s="12"/>
      <c r="Z171" s="12"/>
      <c r="AA171" s="12"/>
      <c r="AB171" s="12"/>
      <c r="AC171" s="6"/>
    </row>
    <row r="172" spans="1:32" s="3" customFormat="1">
      <c r="A172" s="145">
        <v>172</v>
      </c>
      <c r="B172" s="124" t="s">
        <v>352</v>
      </c>
      <c r="C172" s="164" t="s">
        <v>428</v>
      </c>
      <c r="D172" s="132" t="s">
        <v>429</v>
      </c>
      <c r="E172" s="124"/>
      <c r="F172" s="132" t="s">
        <v>429</v>
      </c>
      <c r="G172" s="124"/>
      <c r="H172" s="164"/>
      <c r="I172" s="149"/>
      <c r="J172" s="114"/>
      <c r="K172" s="115"/>
      <c r="L172" s="116"/>
      <c r="M172" s="10"/>
      <c r="N172" s="109" t="s">
        <v>78</v>
      </c>
      <c r="O172" s="14" t="s">
        <v>429</v>
      </c>
      <c r="P172" s="15" t="s">
        <v>430</v>
      </c>
      <c r="Q172" s="15" t="s">
        <v>431</v>
      </c>
      <c r="R172" s="15" t="s">
        <v>432</v>
      </c>
      <c r="S172" s="15" t="s">
        <v>433</v>
      </c>
      <c r="T172" s="12"/>
      <c r="U172" s="12"/>
      <c r="V172" s="12"/>
      <c r="W172" s="12"/>
      <c r="X172" s="12"/>
      <c r="Y172" s="12"/>
      <c r="Z172" s="12"/>
      <c r="AA172" s="12"/>
      <c r="AB172" s="12"/>
      <c r="AC172" s="12"/>
      <c r="AD172" s="12"/>
      <c r="AE172" s="12"/>
      <c r="AF172" s="6"/>
    </row>
    <row r="173" spans="1:32" s="3" customFormat="1">
      <c r="A173" s="145">
        <v>173</v>
      </c>
      <c r="B173" s="124" t="s">
        <v>434</v>
      </c>
      <c r="C173" s="164" t="s">
        <v>435</v>
      </c>
      <c r="D173" s="132" t="s">
        <v>436</v>
      </c>
      <c r="E173" s="129" t="s">
        <v>78</v>
      </c>
      <c r="F173" s="132" t="s">
        <v>436</v>
      </c>
      <c r="G173" s="129" t="s">
        <v>78</v>
      </c>
      <c r="H173" s="164"/>
      <c r="I173" s="149"/>
      <c r="J173" s="114"/>
      <c r="K173" s="115"/>
      <c r="L173" s="116"/>
      <c r="M173" s="10"/>
      <c r="N173" s="109" t="s">
        <v>78</v>
      </c>
      <c r="O173" s="93" t="s">
        <v>436</v>
      </c>
      <c r="P173" s="186" t="s">
        <v>433</v>
      </c>
      <c r="Q173" s="109" t="s">
        <v>78</v>
      </c>
      <c r="R173" s="14" t="s">
        <v>423</v>
      </c>
      <c r="S173" s="15" t="s">
        <v>424</v>
      </c>
      <c r="T173" s="12"/>
      <c r="U173" s="12"/>
      <c r="V173" s="12"/>
      <c r="W173" s="12"/>
      <c r="X173" s="12"/>
      <c r="Y173" s="12"/>
      <c r="Z173" s="12"/>
      <c r="AA173" s="12"/>
      <c r="AB173" s="12"/>
      <c r="AC173" s="12"/>
      <c r="AD173" s="6"/>
    </row>
    <row r="174" spans="1:32" s="3" customFormat="1">
      <c r="A174" s="145">
        <v>174</v>
      </c>
      <c r="B174" s="124" t="s">
        <v>352</v>
      </c>
      <c r="C174" s="164" t="s">
        <v>437</v>
      </c>
      <c r="D174" s="131" t="s">
        <v>429</v>
      </c>
      <c r="E174" s="124"/>
      <c r="F174" s="133" t="s">
        <v>429</v>
      </c>
      <c r="G174" s="124"/>
      <c r="H174" s="164"/>
      <c r="I174" s="149"/>
      <c r="J174" s="114"/>
      <c r="K174" s="115"/>
      <c r="L174" s="116"/>
      <c r="M174" s="10"/>
      <c r="N174" s="109" t="s">
        <v>78</v>
      </c>
      <c r="O174" s="14" t="s">
        <v>429</v>
      </c>
      <c r="P174" s="15" t="s">
        <v>430</v>
      </c>
      <c r="Q174" s="15" t="s">
        <v>431</v>
      </c>
      <c r="R174" s="15" t="s">
        <v>432</v>
      </c>
      <c r="S174" s="15" t="s">
        <v>433</v>
      </c>
      <c r="T174" s="12"/>
      <c r="U174" s="12"/>
      <c r="V174" s="12"/>
      <c r="W174" s="12"/>
      <c r="X174" s="12"/>
      <c r="Y174" s="12"/>
      <c r="Z174" s="12"/>
      <c r="AA174" s="12"/>
      <c r="AB174" s="12"/>
      <c r="AC174" s="12"/>
      <c r="AD174" s="12"/>
      <c r="AE174" s="12"/>
      <c r="AF174" s="6"/>
    </row>
    <row r="175" spans="1:32" s="3" customFormat="1">
      <c r="A175" s="145">
        <v>175</v>
      </c>
      <c r="B175" s="124" t="s">
        <v>352</v>
      </c>
      <c r="C175" s="164" t="s">
        <v>438</v>
      </c>
      <c r="D175" s="132" t="s">
        <v>87</v>
      </c>
      <c r="E175" s="129" t="s">
        <v>78</v>
      </c>
      <c r="F175" s="132" t="s">
        <v>87</v>
      </c>
      <c r="G175" s="129" t="s">
        <v>78</v>
      </c>
      <c r="H175" s="164"/>
      <c r="I175" s="149"/>
      <c r="J175" s="114"/>
      <c r="K175" s="115"/>
      <c r="L175" s="116"/>
      <c r="M175" s="10"/>
      <c r="N175" s="109" t="s">
        <v>78</v>
      </c>
      <c r="O175" s="14" t="s">
        <v>423</v>
      </c>
      <c r="P175" s="15" t="s">
        <v>424</v>
      </c>
      <c r="Q175" s="12"/>
      <c r="R175" s="12"/>
      <c r="S175" s="12"/>
      <c r="T175" s="12"/>
      <c r="U175" s="12"/>
      <c r="V175" s="12"/>
      <c r="W175" s="12"/>
      <c r="X175" s="12"/>
      <c r="Y175" s="12"/>
      <c r="Z175" s="12"/>
      <c r="AA175" s="12"/>
      <c r="AB175" s="12"/>
      <c r="AC175" s="6"/>
    </row>
    <row r="176" spans="1:32" s="3" customFormat="1">
      <c r="A176" s="145">
        <v>176</v>
      </c>
      <c r="B176" s="124">
        <v>4.4000000000000004</v>
      </c>
      <c r="C176" s="164" t="s">
        <v>439</v>
      </c>
      <c r="D176" s="152" t="s">
        <v>78</v>
      </c>
      <c r="E176" s="124"/>
      <c r="F176" s="131" t="s">
        <v>78</v>
      </c>
      <c r="G176" s="124"/>
      <c r="H176" s="164"/>
      <c r="I176" s="149"/>
      <c r="J176" s="114"/>
      <c r="K176" s="115"/>
      <c r="L176" s="116"/>
      <c r="M176" s="10"/>
      <c r="N176" s="109" t="s">
        <v>78</v>
      </c>
      <c r="O176" s="14" t="s">
        <v>173</v>
      </c>
      <c r="P176" s="15" t="s">
        <v>112</v>
      </c>
      <c r="Q176" s="12"/>
      <c r="R176" s="12"/>
      <c r="S176" s="12"/>
      <c r="T176" s="12"/>
      <c r="U176" s="12"/>
      <c r="V176" s="12"/>
      <c r="W176" s="12"/>
      <c r="X176" s="12"/>
      <c r="Y176" s="12"/>
      <c r="Z176" s="12"/>
      <c r="AA176" s="12"/>
      <c r="AB176" s="12"/>
      <c r="AC176" s="6"/>
    </row>
    <row r="177" spans="1:32" s="3" customFormat="1">
      <c r="A177" s="145">
        <v>177</v>
      </c>
      <c r="B177" s="124">
        <v>4.4000000000000004</v>
      </c>
      <c r="C177" s="164" t="s">
        <v>440</v>
      </c>
      <c r="D177" s="132" t="s">
        <v>78</v>
      </c>
      <c r="E177" s="124"/>
      <c r="F177" s="132" t="s">
        <v>78</v>
      </c>
      <c r="G177" s="124"/>
      <c r="H177" s="164"/>
      <c r="I177" s="149"/>
      <c r="J177" s="114"/>
      <c r="K177" s="115"/>
      <c r="L177" s="116"/>
      <c r="M177" s="10"/>
      <c r="N177" s="109" t="s">
        <v>78</v>
      </c>
      <c r="O177" s="14" t="s">
        <v>173</v>
      </c>
      <c r="P177" s="15" t="s">
        <v>112</v>
      </c>
      <c r="Q177" s="12"/>
      <c r="R177" s="12"/>
      <c r="S177" s="12"/>
      <c r="T177" s="12"/>
      <c r="U177" s="12"/>
      <c r="V177" s="12"/>
      <c r="W177" s="12"/>
      <c r="X177" s="12"/>
      <c r="Y177" s="12"/>
      <c r="Z177" s="12"/>
      <c r="AA177" s="12"/>
      <c r="AB177" s="12"/>
      <c r="AC177" s="6"/>
    </row>
    <row r="178" spans="1:32" s="3" customFormat="1">
      <c r="A178" s="145">
        <v>178</v>
      </c>
      <c r="B178" s="124">
        <v>4.7</v>
      </c>
      <c r="C178" s="164" t="s">
        <v>441</v>
      </c>
      <c r="D178" s="152" t="s">
        <v>159</v>
      </c>
      <c r="E178" s="124"/>
      <c r="F178" s="131" t="s">
        <v>159</v>
      </c>
      <c r="G178" s="124"/>
      <c r="H178" s="164"/>
      <c r="I178" s="149"/>
      <c r="J178" s="114"/>
      <c r="K178" s="115"/>
      <c r="L178" s="116"/>
      <c r="M178" s="10"/>
      <c r="N178" s="109" t="s">
        <v>78</v>
      </c>
      <c r="O178" s="14" t="s">
        <v>159</v>
      </c>
      <c r="P178" s="15" t="s">
        <v>160</v>
      </c>
      <c r="Q178" s="12"/>
      <c r="R178" s="12"/>
      <c r="S178" s="12"/>
      <c r="T178" s="12"/>
      <c r="U178" s="12"/>
      <c r="V178" s="12"/>
      <c r="W178" s="12"/>
      <c r="X178" s="12"/>
      <c r="Y178" s="12"/>
      <c r="Z178" s="12"/>
      <c r="AA178" s="12"/>
      <c r="AB178" s="12"/>
      <c r="AC178" s="6"/>
    </row>
    <row r="179" spans="1:32" s="3" customFormat="1">
      <c r="A179" s="145">
        <v>179</v>
      </c>
      <c r="B179" s="124">
        <v>4.7</v>
      </c>
      <c r="C179" s="164" t="s">
        <v>442</v>
      </c>
      <c r="D179" s="152" t="s">
        <v>78</v>
      </c>
      <c r="E179" s="124"/>
      <c r="F179" s="131" t="s">
        <v>78</v>
      </c>
      <c r="G179" s="124"/>
      <c r="H179" s="164"/>
      <c r="I179" s="149"/>
      <c r="J179" s="114"/>
      <c r="K179" s="115"/>
      <c r="L179" s="116"/>
      <c r="M179" s="10"/>
      <c r="N179" s="109" t="s">
        <v>78</v>
      </c>
      <c r="O179" s="14" t="s">
        <v>173</v>
      </c>
      <c r="P179" s="15" t="s">
        <v>112</v>
      </c>
      <c r="Q179" s="12"/>
      <c r="R179" s="12"/>
      <c r="S179" s="12"/>
      <c r="T179" s="12"/>
      <c r="U179" s="12"/>
      <c r="V179" s="12"/>
      <c r="W179" s="12"/>
      <c r="X179" s="12"/>
      <c r="Y179" s="12"/>
      <c r="Z179" s="12"/>
      <c r="AA179" s="12"/>
      <c r="AB179" s="12"/>
      <c r="AC179" s="6"/>
    </row>
    <row r="180" spans="1:32" s="3" customFormat="1">
      <c r="A180" s="145">
        <v>180</v>
      </c>
      <c r="B180" s="124">
        <v>4.7</v>
      </c>
      <c r="C180" s="164" t="s">
        <v>443</v>
      </c>
      <c r="D180" s="131" t="s">
        <v>87</v>
      </c>
      <c r="E180" s="131" t="s">
        <v>78</v>
      </c>
      <c r="F180" s="133" t="s">
        <v>87</v>
      </c>
      <c r="G180" s="129" t="s">
        <v>78</v>
      </c>
      <c r="H180" s="164"/>
      <c r="I180" s="149"/>
      <c r="J180" s="114"/>
      <c r="K180" s="115"/>
      <c r="L180" s="116"/>
      <c r="M180" s="10"/>
      <c r="N180" s="109" t="s">
        <v>78</v>
      </c>
      <c r="O180" s="14" t="s">
        <v>423</v>
      </c>
      <c r="P180" s="15" t="s">
        <v>424</v>
      </c>
      <c r="Q180" s="12"/>
      <c r="R180" s="12"/>
      <c r="S180" s="12"/>
      <c r="T180" s="12"/>
      <c r="U180" s="12"/>
      <c r="V180" s="12"/>
      <c r="W180" s="12"/>
      <c r="X180" s="12"/>
      <c r="Y180" s="12"/>
      <c r="Z180" s="12"/>
      <c r="AA180" s="12"/>
      <c r="AB180" s="12"/>
      <c r="AC180" s="6"/>
    </row>
    <row r="181" spans="1:32" s="3" customFormat="1">
      <c r="A181" s="145">
        <v>181</v>
      </c>
      <c r="B181" s="124">
        <v>4.7</v>
      </c>
      <c r="C181" s="164" t="s">
        <v>444</v>
      </c>
      <c r="D181" s="152" t="s">
        <v>78</v>
      </c>
      <c r="E181" s="124"/>
      <c r="F181" s="131" t="s">
        <v>78</v>
      </c>
      <c r="G181" s="124"/>
      <c r="H181" s="164"/>
      <c r="I181" s="149"/>
      <c r="J181" s="114"/>
      <c r="K181" s="115"/>
      <c r="L181" s="116"/>
      <c r="M181" s="10"/>
      <c r="N181" s="109" t="s">
        <v>78</v>
      </c>
      <c r="O181" s="14" t="s">
        <v>173</v>
      </c>
      <c r="P181" s="15" t="s">
        <v>112</v>
      </c>
      <c r="Q181" s="12"/>
      <c r="R181" s="12"/>
      <c r="S181" s="12"/>
      <c r="T181" s="12"/>
      <c r="U181" s="12"/>
      <c r="V181" s="12"/>
      <c r="W181" s="12"/>
      <c r="X181" s="12"/>
      <c r="Y181" s="12"/>
      <c r="Z181" s="12"/>
      <c r="AA181" s="12"/>
      <c r="AB181" s="12"/>
      <c r="AC181" s="6"/>
    </row>
    <row r="182" spans="1:32" s="3" customFormat="1">
      <c r="A182" s="145">
        <v>182</v>
      </c>
      <c r="B182" s="162"/>
      <c r="C182" s="126" t="s">
        <v>445</v>
      </c>
      <c r="D182" s="126"/>
      <c r="E182" s="126"/>
      <c r="F182" s="126"/>
      <c r="G182" s="126"/>
      <c r="H182" s="163"/>
      <c r="I182" s="148"/>
      <c r="J182" s="11"/>
      <c r="K182" s="104"/>
      <c r="L182" s="105"/>
      <c r="M182" s="11"/>
      <c r="N182" s="11"/>
      <c r="O182" s="11"/>
      <c r="P182" s="12"/>
      <c r="Q182" s="12"/>
      <c r="R182" s="12"/>
      <c r="S182" s="12"/>
      <c r="T182" s="12"/>
      <c r="U182" s="12"/>
      <c r="V182" s="12"/>
      <c r="W182" s="12"/>
      <c r="X182" s="6"/>
    </row>
    <row r="183" spans="1:32" s="3" customFormat="1">
      <c r="A183" s="145">
        <v>183</v>
      </c>
      <c r="B183" s="124" t="s">
        <v>446</v>
      </c>
      <c r="C183" s="164" t="s">
        <v>447</v>
      </c>
      <c r="D183" s="132" t="s">
        <v>448</v>
      </c>
      <c r="E183" s="124"/>
      <c r="F183" s="132" t="s">
        <v>448</v>
      </c>
      <c r="G183" s="124"/>
      <c r="H183" s="164"/>
      <c r="I183" s="149"/>
      <c r="J183" s="114"/>
      <c r="K183" s="115"/>
      <c r="L183" s="116"/>
      <c r="M183" s="10"/>
      <c r="N183" s="109" t="s">
        <v>78</v>
      </c>
      <c r="O183" s="14" t="s">
        <v>448</v>
      </c>
      <c r="P183" s="15" t="s">
        <v>449</v>
      </c>
      <c r="Q183" s="15" t="s">
        <v>450</v>
      </c>
      <c r="R183" s="15" t="s">
        <v>451</v>
      </c>
      <c r="S183" s="15" t="s">
        <v>433</v>
      </c>
      <c r="T183" s="12"/>
      <c r="U183" s="12"/>
      <c r="V183" s="12"/>
      <c r="W183" s="12"/>
      <c r="X183" s="12"/>
      <c r="Y183" s="12"/>
      <c r="Z183" s="12"/>
      <c r="AA183" s="12"/>
      <c r="AB183" s="12"/>
      <c r="AC183" s="12"/>
      <c r="AD183" s="12"/>
      <c r="AE183" s="12"/>
      <c r="AF183" s="6"/>
    </row>
    <row r="184" spans="1:32" s="3" customFormat="1">
      <c r="A184" s="145">
        <v>184</v>
      </c>
      <c r="B184" s="124" t="s">
        <v>452</v>
      </c>
      <c r="C184" s="164" t="s">
        <v>453</v>
      </c>
      <c r="D184" s="152" t="s">
        <v>159</v>
      </c>
      <c r="E184" s="124"/>
      <c r="F184" s="131" t="s">
        <v>159</v>
      </c>
      <c r="G184" s="124"/>
      <c r="H184" s="164"/>
      <c r="I184" s="149"/>
      <c r="J184" s="114"/>
      <c r="K184" s="115"/>
      <c r="L184" s="116"/>
      <c r="M184" s="10"/>
      <c r="N184" s="109" t="s">
        <v>78</v>
      </c>
      <c r="O184" s="14" t="s">
        <v>159</v>
      </c>
      <c r="P184" s="15" t="s">
        <v>160</v>
      </c>
      <c r="Q184" s="12"/>
      <c r="R184" s="12"/>
      <c r="S184" s="12"/>
      <c r="T184" s="12"/>
      <c r="U184" s="12"/>
      <c r="V184" s="12"/>
      <c r="W184" s="12"/>
      <c r="X184" s="12"/>
      <c r="Y184" s="12"/>
      <c r="Z184" s="12"/>
      <c r="AA184" s="12"/>
      <c r="AB184" s="12"/>
      <c r="AC184" s="6"/>
    </row>
    <row r="185" spans="1:32" s="3" customFormat="1">
      <c r="A185" s="145">
        <v>185</v>
      </c>
      <c r="B185" s="124" t="s">
        <v>446</v>
      </c>
      <c r="C185" s="164" t="s">
        <v>454</v>
      </c>
      <c r="D185" s="132" t="s">
        <v>448</v>
      </c>
      <c r="E185" s="124"/>
      <c r="F185" s="132" t="s">
        <v>448</v>
      </c>
      <c r="G185" s="124"/>
      <c r="H185" s="164"/>
      <c r="I185" s="149"/>
      <c r="J185" s="114"/>
      <c r="K185" s="115"/>
      <c r="L185" s="116"/>
      <c r="M185" s="10"/>
      <c r="N185" s="109" t="s">
        <v>78</v>
      </c>
      <c r="O185" s="14" t="s">
        <v>448</v>
      </c>
      <c r="P185" s="15" t="s">
        <v>449</v>
      </c>
      <c r="Q185" s="15" t="s">
        <v>450</v>
      </c>
      <c r="R185" s="15" t="s">
        <v>451</v>
      </c>
      <c r="S185" s="15" t="s">
        <v>433</v>
      </c>
      <c r="T185" s="12"/>
      <c r="U185" s="12"/>
      <c r="V185" s="12"/>
      <c r="W185" s="12"/>
      <c r="X185" s="12"/>
      <c r="Y185" s="12"/>
      <c r="Z185" s="12"/>
      <c r="AA185" s="12"/>
      <c r="AB185" s="12"/>
      <c r="AC185" s="12"/>
      <c r="AD185" s="12"/>
      <c r="AE185" s="12"/>
      <c r="AF185" s="6"/>
    </row>
    <row r="186" spans="1:32" s="3" customFormat="1">
      <c r="A186" s="145">
        <v>186</v>
      </c>
      <c r="B186" s="124" t="s">
        <v>455</v>
      </c>
      <c r="C186" s="164" t="s">
        <v>456</v>
      </c>
      <c r="D186" s="152">
        <v>2</v>
      </c>
      <c r="E186" s="124"/>
      <c r="F186" s="131">
        <v>2</v>
      </c>
      <c r="G186" s="124"/>
      <c r="H186" s="164"/>
      <c r="I186" s="149"/>
      <c r="J186" s="114"/>
      <c r="K186" s="115"/>
      <c r="L186" s="116"/>
      <c r="M186" s="10"/>
      <c r="N186" s="11"/>
      <c r="O186" s="11"/>
      <c r="P186" s="12"/>
      <c r="Q186" s="12"/>
      <c r="R186" s="12"/>
      <c r="S186" s="12"/>
      <c r="T186" s="12"/>
      <c r="U186" s="12"/>
      <c r="V186" s="12"/>
      <c r="W186" s="12"/>
      <c r="X186" s="12"/>
      <c r="Y186" s="12"/>
      <c r="Z186" s="6"/>
    </row>
    <row r="187" spans="1:32" s="3" customFormat="1">
      <c r="A187" s="145">
        <v>187</v>
      </c>
      <c r="B187" s="124" t="s">
        <v>452</v>
      </c>
      <c r="C187" s="164" t="s">
        <v>457</v>
      </c>
      <c r="D187" s="132" t="s">
        <v>87</v>
      </c>
      <c r="E187" s="124"/>
      <c r="F187" s="132" t="s">
        <v>87</v>
      </c>
      <c r="G187" s="124"/>
      <c r="H187" s="164"/>
      <c r="I187" s="149"/>
      <c r="J187" s="114"/>
      <c r="K187" s="115"/>
      <c r="L187" s="116"/>
      <c r="M187" s="10"/>
      <c r="N187" s="11"/>
      <c r="O187" s="11"/>
      <c r="P187" s="12"/>
      <c r="Q187" s="12"/>
      <c r="R187" s="12"/>
      <c r="S187" s="12"/>
      <c r="T187" s="12"/>
      <c r="U187" s="12"/>
      <c r="V187" s="12"/>
      <c r="W187" s="12"/>
      <c r="X187" s="12"/>
      <c r="Y187" s="12"/>
      <c r="Z187" s="6"/>
    </row>
    <row r="188" spans="1:32" s="3" customFormat="1">
      <c r="A188" s="145">
        <v>188</v>
      </c>
      <c r="B188" s="124" t="s">
        <v>458</v>
      </c>
      <c r="C188" s="164" t="s">
        <v>459</v>
      </c>
      <c r="D188" s="132" t="s">
        <v>87</v>
      </c>
      <c r="E188" s="129" t="s">
        <v>78</v>
      </c>
      <c r="F188" s="132" t="s">
        <v>87</v>
      </c>
      <c r="G188" s="129" t="s">
        <v>78</v>
      </c>
      <c r="H188" s="164"/>
      <c r="I188" s="149"/>
      <c r="J188" s="114"/>
      <c r="K188" s="115"/>
      <c r="L188" s="116"/>
      <c r="M188" s="10"/>
      <c r="N188" s="109" t="s">
        <v>78</v>
      </c>
      <c r="O188" s="14" t="s">
        <v>185</v>
      </c>
      <c r="P188" s="15" t="s">
        <v>186</v>
      </c>
      <c r="Q188" s="12"/>
      <c r="R188" s="12"/>
      <c r="S188" s="12"/>
      <c r="T188" s="12"/>
      <c r="U188" s="12"/>
      <c r="V188" s="12"/>
      <c r="W188" s="12"/>
      <c r="X188" s="12"/>
      <c r="Y188" s="12"/>
      <c r="Z188" s="12"/>
      <c r="AA188" s="12"/>
      <c r="AB188" s="12"/>
      <c r="AC188" s="6"/>
    </row>
    <row r="189" spans="1:32" s="3" customFormat="1">
      <c r="A189" s="145">
        <v>189</v>
      </c>
      <c r="B189" s="162"/>
      <c r="C189" s="126" t="s">
        <v>460</v>
      </c>
      <c r="D189" s="126"/>
      <c r="E189" s="126"/>
      <c r="F189" s="126"/>
      <c r="G189" s="126"/>
      <c r="H189" s="163"/>
      <c r="I189" s="148"/>
      <c r="J189" s="11"/>
      <c r="K189" s="104"/>
      <c r="L189" s="105"/>
      <c r="M189" s="11"/>
      <c r="N189" s="11"/>
      <c r="O189" s="11"/>
      <c r="P189" s="12"/>
      <c r="Q189" s="12"/>
      <c r="R189" s="12"/>
      <c r="S189" s="12"/>
      <c r="T189" s="12"/>
      <c r="U189" s="12"/>
      <c r="V189" s="12"/>
      <c r="W189" s="12"/>
      <c r="X189" s="6"/>
    </row>
    <row r="190" spans="1:32" s="3" customFormat="1">
      <c r="A190" s="145">
        <v>190</v>
      </c>
      <c r="B190" s="124" t="s">
        <v>461</v>
      </c>
      <c r="C190" s="164" t="s">
        <v>462</v>
      </c>
      <c r="D190" s="132" t="s">
        <v>78</v>
      </c>
      <c r="E190" s="124"/>
      <c r="F190" s="132" t="s">
        <v>78</v>
      </c>
      <c r="G190" s="124"/>
      <c r="H190" s="164"/>
      <c r="I190" s="149"/>
      <c r="J190" s="114"/>
      <c r="K190" s="115"/>
      <c r="L190" s="116"/>
      <c r="M190" s="10"/>
      <c r="N190" s="109" t="s">
        <v>78</v>
      </c>
      <c r="O190" s="14" t="s">
        <v>463</v>
      </c>
      <c r="P190" s="15" t="s">
        <v>464</v>
      </c>
      <c r="Q190" s="12"/>
      <c r="R190" s="12"/>
      <c r="S190" s="12"/>
      <c r="T190" s="12"/>
      <c r="U190" s="12"/>
      <c r="V190" s="12"/>
      <c r="W190" s="12"/>
      <c r="X190" s="12"/>
      <c r="Y190" s="12"/>
      <c r="Z190" s="12"/>
      <c r="AA190" s="12"/>
      <c r="AB190" s="12"/>
      <c r="AC190" s="6"/>
    </row>
    <row r="191" spans="1:32" s="3" customFormat="1">
      <c r="A191" s="145">
        <v>191</v>
      </c>
      <c r="B191" s="124" t="s">
        <v>461</v>
      </c>
      <c r="C191" s="164" t="s">
        <v>465</v>
      </c>
      <c r="D191" s="131" t="s">
        <v>87</v>
      </c>
      <c r="E191" s="131" t="s">
        <v>78</v>
      </c>
      <c r="F191" s="133" t="s">
        <v>87</v>
      </c>
      <c r="G191" s="129" t="s">
        <v>78</v>
      </c>
      <c r="H191" s="164"/>
      <c r="I191" s="149"/>
      <c r="J191" s="114"/>
      <c r="K191" s="115"/>
      <c r="L191" s="116"/>
      <c r="M191" s="10"/>
      <c r="N191" s="109" t="s">
        <v>78</v>
      </c>
      <c r="O191" s="14" t="s">
        <v>185</v>
      </c>
      <c r="P191" s="15" t="s">
        <v>186</v>
      </c>
      <c r="Q191" s="12"/>
      <c r="R191" s="12"/>
      <c r="S191" s="12"/>
      <c r="T191" s="12"/>
      <c r="U191" s="12"/>
      <c r="V191" s="12"/>
      <c r="W191" s="12"/>
      <c r="X191" s="12"/>
      <c r="Y191" s="12"/>
      <c r="Z191" s="12"/>
      <c r="AA191" s="12"/>
      <c r="AB191" s="12"/>
      <c r="AC191" s="6"/>
    </row>
    <row r="192" spans="1:32" s="3" customFormat="1">
      <c r="A192" s="145">
        <v>192</v>
      </c>
      <c r="B192" s="124" t="s">
        <v>461</v>
      </c>
      <c r="C192" s="164" t="s">
        <v>466</v>
      </c>
      <c r="D192" s="131" t="s">
        <v>87</v>
      </c>
      <c r="E192" s="131" t="s">
        <v>78</v>
      </c>
      <c r="F192" s="133" t="s">
        <v>87</v>
      </c>
      <c r="G192" s="129" t="s">
        <v>78</v>
      </c>
      <c r="H192" s="164"/>
      <c r="I192" s="149"/>
      <c r="J192" s="114"/>
      <c r="K192" s="115"/>
      <c r="L192" s="116"/>
      <c r="M192" s="10"/>
      <c r="N192" s="109" t="s">
        <v>78</v>
      </c>
      <c r="O192" s="14" t="s">
        <v>185</v>
      </c>
      <c r="P192" s="15" t="s">
        <v>186</v>
      </c>
      <c r="Q192" s="12"/>
      <c r="R192" s="12"/>
      <c r="S192" s="12"/>
      <c r="T192" s="12"/>
      <c r="U192" s="12"/>
      <c r="V192" s="12"/>
      <c r="W192" s="12"/>
      <c r="X192" s="12"/>
      <c r="Y192" s="12"/>
      <c r="Z192" s="12"/>
      <c r="AA192" s="12"/>
      <c r="AB192" s="12"/>
      <c r="AC192" s="6"/>
    </row>
    <row r="193" spans="1:32" s="3" customFormat="1" ht="20">
      <c r="A193" s="145">
        <v>193</v>
      </c>
      <c r="B193" s="124" t="s">
        <v>467</v>
      </c>
      <c r="C193" s="164" t="s">
        <v>468</v>
      </c>
      <c r="D193" s="132" t="s">
        <v>87</v>
      </c>
      <c r="E193" s="124"/>
      <c r="F193" s="132" t="s">
        <v>87</v>
      </c>
      <c r="G193" s="124"/>
      <c r="H193" s="164"/>
      <c r="I193" s="149"/>
      <c r="J193" s="114"/>
      <c r="K193" s="115"/>
      <c r="L193" s="116"/>
      <c r="M193" s="10"/>
      <c r="N193" s="11"/>
      <c r="O193" s="11"/>
      <c r="P193" s="12"/>
      <c r="Q193" s="12"/>
      <c r="R193" s="12"/>
      <c r="S193" s="12"/>
      <c r="T193" s="12"/>
      <c r="U193" s="12"/>
      <c r="V193" s="12"/>
      <c r="W193" s="12"/>
      <c r="X193" s="12"/>
      <c r="Y193" s="12"/>
      <c r="Z193" s="6"/>
    </row>
    <row r="194" spans="1:32" s="3" customFormat="1">
      <c r="A194" s="145">
        <v>194</v>
      </c>
      <c r="B194" s="124" t="s">
        <v>461</v>
      </c>
      <c r="C194" s="164" t="s">
        <v>469</v>
      </c>
      <c r="D194" s="132" t="s">
        <v>87</v>
      </c>
      <c r="E194" s="129" t="s">
        <v>78</v>
      </c>
      <c r="F194" s="132" t="s">
        <v>87</v>
      </c>
      <c r="G194" s="129" t="s">
        <v>78</v>
      </c>
      <c r="H194" s="164"/>
      <c r="I194" s="149"/>
      <c r="J194" s="114"/>
      <c r="K194" s="115"/>
      <c r="L194" s="116"/>
      <c r="M194" s="10"/>
      <c r="N194" s="109" t="s">
        <v>78</v>
      </c>
      <c r="O194" s="14" t="s">
        <v>423</v>
      </c>
      <c r="P194" s="15" t="s">
        <v>424</v>
      </c>
      <c r="Q194" s="12"/>
      <c r="R194" s="12"/>
      <c r="S194" s="12"/>
      <c r="T194" s="12"/>
      <c r="U194" s="12"/>
      <c r="V194" s="12"/>
      <c r="W194" s="12"/>
      <c r="X194" s="12"/>
      <c r="Y194" s="12"/>
      <c r="Z194" s="12"/>
      <c r="AA194" s="12"/>
      <c r="AB194" s="12"/>
      <c r="AC194" s="6"/>
    </row>
    <row r="195" spans="1:32" s="3" customFormat="1" ht="20">
      <c r="A195" s="145">
        <v>195</v>
      </c>
      <c r="B195" s="124" t="s">
        <v>467</v>
      </c>
      <c r="C195" s="164" t="s">
        <v>470</v>
      </c>
      <c r="D195" s="132" t="s">
        <v>78</v>
      </c>
      <c r="E195" s="124"/>
      <c r="F195" s="132" t="s">
        <v>78</v>
      </c>
      <c r="G195" s="124"/>
      <c r="H195" s="164"/>
      <c r="I195" s="149"/>
      <c r="J195" s="114"/>
      <c r="K195" s="115"/>
      <c r="L195" s="116"/>
      <c r="M195" s="10"/>
      <c r="N195" s="109" t="s">
        <v>78</v>
      </c>
      <c r="O195" s="14" t="s">
        <v>471</v>
      </c>
      <c r="P195" s="15" t="s">
        <v>472</v>
      </c>
      <c r="Q195" s="12"/>
      <c r="R195" s="12"/>
      <c r="S195" s="12"/>
      <c r="T195" s="12"/>
      <c r="U195" s="12"/>
      <c r="V195" s="12"/>
      <c r="W195" s="12"/>
      <c r="X195" s="12"/>
      <c r="Y195" s="12"/>
      <c r="Z195" s="12"/>
      <c r="AA195" s="12"/>
      <c r="AB195" s="12"/>
      <c r="AC195" s="6"/>
    </row>
    <row r="196" spans="1:32" s="3" customFormat="1" ht="20">
      <c r="A196" s="145">
        <v>196</v>
      </c>
      <c r="B196" s="124" t="s">
        <v>473</v>
      </c>
      <c r="C196" s="164" t="s">
        <v>474</v>
      </c>
      <c r="D196" s="152" t="s">
        <v>87</v>
      </c>
      <c r="E196" s="124"/>
      <c r="F196" s="131" t="s">
        <v>87</v>
      </c>
      <c r="G196" s="124"/>
      <c r="H196" s="164"/>
      <c r="I196" s="149"/>
      <c r="J196" s="114"/>
      <c r="K196" s="115"/>
      <c r="L196" s="116"/>
      <c r="M196" s="10"/>
      <c r="N196" s="11"/>
      <c r="O196" s="11"/>
      <c r="P196" s="12"/>
      <c r="Q196" s="12"/>
      <c r="R196" s="12"/>
      <c r="S196" s="12"/>
      <c r="T196" s="12"/>
      <c r="U196" s="12"/>
      <c r="V196" s="12"/>
      <c r="W196" s="12"/>
      <c r="X196" s="12"/>
      <c r="Y196" s="12"/>
      <c r="Z196" s="6"/>
    </row>
    <row r="197" spans="1:32" s="3" customFormat="1" ht="20">
      <c r="A197" s="145">
        <v>197</v>
      </c>
      <c r="B197" s="124" t="s">
        <v>473</v>
      </c>
      <c r="C197" s="164" t="s">
        <v>475</v>
      </c>
      <c r="D197" s="152" t="s">
        <v>78</v>
      </c>
      <c r="E197" s="124"/>
      <c r="F197" s="131" t="s">
        <v>78</v>
      </c>
      <c r="G197" s="124"/>
      <c r="H197" s="164"/>
      <c r="I197" s="149"/>
      <c r="J197" s="114"/>
      <c r="K197" s="115"/>
      <c r="L197" s="116"/>
      <c r="M197" s="10"/>
      <c r="N197" s="109" t="s">
        <v>78</v>
      </c>
      <c r="O197" s="14" t="s">
        <v>173</v>
      </c>
      <c r="P197" s="15" t="s">
        <v>112</v>
      </c>
      <c r="Q197" s="12"/>
      <c r="R197" s="12"/>
      <c r="S197" s="12"/>
      <c r="T197" s="12"/>
      <c r="U197" s="12"/>
      <c r="V197" s="12"/>
      <c r="W197" s="12"/>
      <c r="X197" s="12"/>
      <c r="Y197" s="12"/>
      <c r="Z197" s="12"/>
      <c r="AA197" s="12"/>
      <c r="AB197" s="12"/>
      <c r="AC197" s="6"/>
    </row>
    <row r="198" spans="1:32" s="3" customFormat="1" ht="20">
      <c r="A198" s="145">
        <v>198</v>
      </c>
      <c r="B198" s="124" t="s">
        <v>476</v>
      </c>
      <c r="C198" s="164" t="s">
        <v>477</v>
      </c>
      <c r="D198" s="152" t="s">
        <v>87</v>
      </c>
      <c r="E198" s="129" t="s">
        <v>78</v>
      </c>
      <c r="F198" s="131" t="s">
        <v>87</v>
      </c>
      <c r="G198" s="131" t="s">
        <v>78</v>
      </c>
      <c r="H198" s="164"/>
      <c r="I198" s="149"/>
      <c r="J198" s="114"/>
      <c r="K198" s="115"/>
      <c r="L198" s="116"/>
      <c r="M198" s="10"/>
      <c r="N198" s="109" t="s">
        <v>78</v>
      </c>
      <c r="O198" s="14" t="s">
        <v>268</v>
      </c>
      <c r="P198" s="15" t="s">
        <v>269</v>
      </c>
      <c r="Q198" s="12"/>
      <c r="R198" s="12"/>
      <c r="S198" s="12"/>
      <c r="T198" s="12"/>
      <c r="U198" s="12"/>
      <c r="V198" s="12"/>
      <c r="W198" s="12"/>
      <c r="X198" s="12"/>
      <c r="Y198" s="12"/>
      <c r="Z198" s="12"/>
      <c r="AA198" s="12"/>
      <c r="AB198" s="12"/>
      <c r="AC198" s="6"/>
    </row>
    <row r="199" spans="1:32" s="3" customFormat="1" ht="20">
      <c r="A199" s="145">
        <v>199</v>
      </c>
      <c r="B199" s="124" t="s">
        <v>478</v>
      </c>
      <c r="C199" s="164" t="s">
        <v>479</v>
      </c>
      <c r="D199" s="152" t="s">
        <v>87</v>
      </c>
      <c r="E199" s="129" t="s">
        <v>78</v>
      </c>
      <c r="F199" s="131" t="s">
        <v>87</v>
      </c>
      <c r="G199" s="131" t="s">
        <v>78</v>
      </c>
      <c r="H199" s="164"/>
      <c r="I199" s="149"/>
      <c r="J199" s="114"/>
      <c r="K199" s="115"/>
      <c r="L199" s="116"/>
      <c r="M199" s="10"/>
      <c r="N199" s="109" t="s">
        <v>78</v>
      </c>
      <c r="O199" s="14" t="s">
        <v>193</v>
      </c>
      <c r="P199" s="15" t="s">
        <v>194</v>
      </c>
      <c r="Q199" s="12"/>
      <c r="R199" s="12"/>
      <c r="S199" s="12"/>
      <c r="T199" s="12"/>
      <c r="U199" s="12"/>
      <c r="V199" s="12"/>
      <c r="W199" s="12"/>
      <c r="X199" s="12"/>
      <c r="Y199" s="12"/>
      <c r="Z199" s="12"/>
      <c r="AA199" s="12"/>
      <c r="AB199" s="12"/>
      <c r="AC199" s="6"/>
    </row>
    <row r="200" spans="1:32" s="3" customFormat="1">
      <c r="A200" s="145">
        <v>200</v>
      </c>
      <c r="B200" s="124" t="s">
        <v>480</v>
      </c>
      <c r="C200" s="164" t="s">
        <v>481</v>
      </c>
      <c r="D200" s="152" t="s">
        <v>87</v>
      </c>
      <c r="E200" s="129" t="s">
        <v>78</v>
      </c>
      <c r="F200" s="131" t="s">
        <v>87</v>
      </c>
      <c r="G200" s="131" t="s">
        <v>78</v>
      </c>
      <c r="H200" s="164"/>
      <c r="I200" s="149"/>
      <c r="J200" s="114"/>
      <c r="K200" s="115"/>
      <c r="L200" s="116"/>
      <c r="M200" s="10"/>
      <c r="N200" s="109" t="s">
        <v>78</v>
      </c>
      <c r="O200" s="14" t="s">
        <v>423</v>
      </c>
      <c r="P200" s="15" t="s">
        <v>424</v>
      </c>
      <c r="Q200" s="12"/>
      <c r="R200" s="12"/>
      <c r="S200" s="12"/>
      <c r="T200" s="12"/>
      <c r="U200" s="12"/>
      <c r="V200" s="12"/>
      <c r="W200" s="12"/>
      <c r="X200" s="12"/>
      <c r="Y200" s="12"/>
      <c r="Z200" s="12"/>
      <c r="AA200" s="12"/>
      <c r="AB200" s="12"/>
      <c r="AC200" s="6"/>
    </row>
    <row r="201" spans="1:32" s="3" customFormat="1">
      <c r="A201" s="145">
        <v>201</v>
      </c>
      <c r="B201" s="124" t="s">
        <v>461</v>
      </c>
      <c r="C201" s="164" t="s">
        <v>482</v>
      </c>
      <c r="D201" s="132" t="s">
        <v>87</v>
      </c>
      <c r="E201" s="129" t="s">
        <v>78</v>
      </c>
      <c r="F201" s="132" t="s">
        <v>87</v>
      </c>
      <c r="G201" s="129" t="s">
        <v>78</v>
      </c>
      <c r="H201" s="164"/>
      <c r="I201" s="149"/>
      <c r="J201" s="114"/>
      <c r="K201" s="115"/>
      <c r="L201" s="116"/>
      <c r="M201" s="10"/>
      <c r="N201" s="109" t="s">
        <v>78</v>
      </c>
      <c r="O201" s="14" t="s">
        <v>423</v>
      </c>
      <c r="P201" s="15" t="s">
        <v>424</v>
      </c>
      <c r="Q201" s="12"/>
      <c r="R201" s="12"/>
      <c r="S201" s="12"/>
      <c r="T201" s="12"/>
      <c r="U201" s="12"/>
      <c r="V201" s="12"/>
      <c r="W201" s="12"/>
      <c r="X201" s="12"/>
      <c r="Y201" s="12"/>
      <c r="Z201" s="12"/>
      <c r="AA201" s="12"/>
      <c r="AB201" s="12"/>
      <c r="AC201" s="6"/>
    </row>
    <row r="202" spans="1:32" s="3" customFormat="1">
      <c r="A202" s="145">
        <v>202</v>
      </c>
      <c r="B202" s="124" t="s">
        <v>461</v>
      </c>
      <c r="C202" s="164" t="s">
        <v>483</v>
      </c>
      <c r="D202" s="152" t="s">
        <v>87</v>
      </c>
      <c r="E202" s="129" t="s">
        <v>78</v>
      </c>
      <c r="F202" s="131" t="s">
        <v>87</v>
      </c>
      <c r="G202" s="131" t="s">
        <v>78</v>
      </c>
      <c r="H202" s="164"/>
      <c r="I202" s="149"/>
      <c r="J202" s="114"/>
      <c r="K202" s="115"/>
      <c r="L202" s="116"/>
      <c r="M202" s="10"/>
      <c r="N202" s="109" t="s">
        <v>78</v>
      </c>
      <c r="O202" s="14" t="s">
        <v>484</v>
      </c>
      <c r="P202" s="15" t="s">
        <v>485</v>
      </c>
      <c r="Q202" s="12"/>
      <c r="R202" s="12"/>
      <c r="S202" s="12"/>
      <c r="T202" s="12"/>
      <c r="U202" s="12"/>
      <c r="V202" s="12"/>
      <c r="W202" s="12"/>
      <c r="X202" s="12"/>
      <c r="Y202" s="12"/>
      <c r="Z202" s="12"/>
      <c r="AA202" s="12"/>
      <c r="AB202" s="12"/>
      <c r="AC202" s="6"/>
    </row>
    <row r="203" spans="1:32" s="3" customFormat="1">
      <c r="A203" s="145">
        <v>203</v>
      </c>
      <c r="B203" s="124">
        <v>4.4000000000000004</v>
      </c>
      <c r="C203" s="164" t="s">
        <v>486</v>
      </c>
      <c r="D203" s="152" t="s">
        <v>77</v>
      </c>
      <c r="E203" s="124"/>
      <c r="F203" s="131" t="s">
        <v>77</v>
      </c>
      <c r="G203" s="124"/>
      <c r="H203" s="164"/>
      <c r="I203" s="149"/>
      <c r="J203" s="114"/>
      <c r="K203" s="115"/>
      <c r="L203" s="116"/>
      <c r="M203" s="10"/>
      <c r="N203" s="109" t="s">
        <v>78</v>
      </c>
      <c r="O203" s="14" t="s">
        <v>77</v>
      </c>
      <c r="P203" s="15" t="s">
        <v>81</v>
      </c>
      <c r="Q203" s="15" t="s">
        <v>79</v>
      </c>
      <c r="R203" s="12"/>
      <c r="S203" s="12"/>
      <c r="T203" s="12"/>
      <c r="U203" s="12"/>
      <c r="V203" s="12"/>
      <c r="W203" s="12"/>
      <c r="X203" s="12"/>
      <c r="Y203" s="12"/>
      <c r="Z203" s="12"/>
      <c r="AA203" s="12"/>
      <c r="AB203" s="12"/>
      <c r="AC203" s="12"/>
      <c r="AD203" s="6"/>
    </row>
    <row r="204" spans="1:32" s="3" customFormat="1">
      <c r="A204" s="145">
        <v>204</v>
      </c>
      <c r="B204" s="124" t="s">
        <v>461</v>
      </c>
      <c r="C204" s="164" t="s">
        <v>487</v>
      </c>
      <c r="D204" s="132" t="s">
        <v>78</v>
      </c>
      <c r="E204" s="124"/>
      <c r="F204" s="132" t="s">
        <v>78</v>
      </c>
      <c r="G204" s="124"/>
      <c r="H204" s="164"/>
      <c r="I204" s="149"/>
      <c r="J204" s="114"/>
      <c r="K204" s="115"/>
      <c r="L204" s="116"/>
      <c r="M204" s="10"/>
      <c r="N204" s="109" t="s">
        <v>78</v>
      </c>
      <c r="O204" s="14" t="s">
        <v>488</v>
      </c>
      <c r="P204" s="15" t="s">
        <v>489</v>
      </c>
      <c r="Q204" s="15" t="s">
        <v>490</v>
      </c>
      <c r="R204" s="15" t="s">
        <v>491</v>
      </c>
      <c r="S204" s="15" t="s">
        <v>433</v>
      </c>
      <c r="T204" s="12"/>
      <c r="U204" s="12"/>
      <c r="V204" s="12"/>
      <c r="W204" s="12"/>
      <c r="X204" s="12"/>
      <c r="Y204" s="12"/>
      <c r="Z204" s="12"/>
      <c r="AA204" s="12"/>
      <c r="AB204" s="12"/>
      <c r="AC204" s="12"/>
      <c r="AD204" s="12"/>
      <c r="AE204" s="12"/>
      <c r="AF204" s="6"/>
    </row>
    <row r="205" spans="1:32" s="3" customFormat="1">
      <c r="A205" s="145">
        <v>205</v>
      </c>
      <c r="B205" s="124" t="s">
        <v>461</v>
      </c>
      <c r="C205" s="164" t="s">
        <v>492</v>
      </c>
      <c r="D205" s="132" t="s">
        <v>87</v>
      </c>
      <c r="E205" s="124"/>
      <c r="F205" s="132" t="s">
        <v>87</v>
      </c>
      <c r="G205" s="124"/>
      <c r="H205" s="164"/>
      <c r="I205" s="149"/>
      <c r="J205" s="114"/>
      <c r="K205" s="115"/>
      <c r="L205" s="116"/>
      <c r="M205" s="10"/>
      <c r="N205" s="11"/>
      <c r="O205" s="11"/>
      <c r="P205" s="12"/>
      <c r="Q205" s="12"/>
      <c r="R205" s="12"/>
      <c r="S205" s="12"/>
      <c r="T205" s="12"/>
      <c r="U205" s="12"/>
      <c r="V205" s="12"/>
      <c r="W205" s="12"/>
      <c r="X205" s="12"/>
      <c r="Y205" s="12"/>
      <c r="Z205" s="6"/>
    </row>
    <row r="206" spans="1:32" s="3" customFormat="1">
      <c r="A206" s="145">
        <v>206</v>
      </c>
      <c r="B206" s="124" t="s">
        <v>461</v>
      </c>
      <c r="C206" s="164" t="s">
        <v>493</v>
      </c>
      <c r="D206" s="132" t="s">
        <v>87</v>
      </c>
      <c r="E206" s="129" t="s">
        <v>78</v>
      </c>
      <c r="F206" s="132" t="s">
        <v>87</v>
      </c>
      <c r="G206" s="129" t="s">
        <v>78</v>
      </c>
      <c r="H206" s="164"/>
      <c r="I206" s="149"/>
      <c r="J206" s="114"/>
      <c r="K206" s="115"/>
      <c r="L206" s="116"/>
      <c r="M206" s="10"/>
      <c r="N206" s="109" t="s">
        <v>78</v>
      </c>
      <c r="O206" s="14" t="s">
        <v>423</v>
      </c>
      <c r="P206" s="15" t="s">
        <v>424</v>
      </c>
      <c r="Q206" s="12"/>
      <c r="R206" s="12"/>
      <c r="S206" s="12"/>
      <c r="T206" s="12"/>
      <c r="U206" s="12"/>
      <c r="V206" s="12"/>
      <c r="W206" s="12"/>
      <c r="X206" s="12"/>
      <c r="Y206" s="12"/>
      <c r="Z206" s="12"/>
      <c r="AA206" s="12"/>
      <c r="AB206" s="12"/>
      <c r="AC206" s="6"/>
    </row>
    <row r="207" spans="1:32" s="3" customFormat="1">
      <c r="A207" s="145">
        <v>207</v>
      </c>
      <c r="B207" s="124" t="s">
        <v>461</v>
      </c>
      <c r="C207" s="164" t="s">
        <v>494</v>
      </c>
      <c r="D207" s="132" t="s">
        <v>87</v>
      </c>
      <c r="E207" s="124"/>
      <c r="F207" s="132" t="s">
        <v>87</v>
      </c>
      <c r="G207" s="124"/>
      <c r="H207" s="164"/>
      <c r="I207" s="149"/>
      <c r="J207" s="114"/>
      <c r="K207" s="115"/>
      <c r="L207" s="116"/>
      <c r="M207" s="10"/>
      <c r="N207" s="11"/>
      <c r="O207" s="11"/>
      <c r="P207" s="12"/>
      <c r="Q207" s="12"/>
      <c r="R207" s="12"/>
      <c r="S207" s="12"/>
      <c r="T207" s="12"/>
      <c r="U207" s="12"/>
      <c r="V207" s="12"/>
      <c r="W207" s="12"/>
      <c r="X207" s="12"/>
      <c r="Y207" s="12"/>
      <c r="Z207" s="6"/>
    </row>
    <row r="208" spans="1:32" s="3" customFormat="1">
      <c r="A208" s="145">
        <v>208</v>
      </c>
      <c r="B208" s="124" t="s">
        <v>461</v>
      </c>
      <c r="C208" s="164" t="s">
        <v>495</v>
      </c>
      <c r="D208" s="152" t="s">
        <v>78</v>
      </c>
      <c r="E208" s="124"/>
      <c r="F208" s="131" t="s">
        <v>78</v>
      </c>
      <c r="G208" s="124"/>
      <c r="H208" s="164"/>
      <c r="I208" s="149"/>
      <c r="J208" s="114"/>
      <c r="K208" s="115"/>
      <c r="L208" s="116"/>
      <c r="M208" s="10"/>
      <c r="N208" s="109" t="s">
        <v>78</v>
      </c>
      <c r="O208" s="14" t="s">
        <v>77</v>
      </c>
      <c r="P208" s="15" t="s">
        <v>81</v>
      </c>
      <c r="Q208" s="15" t="s">
        <v>79</v>
      </c>
      <c r="R208" s="12"/>
      <c r="S208" s="12"/>
      <c r="T208" s="12"/>
      <c r="U208" s="12"/>
      <c r="V208" s="12"/>
      <c r="W208" s="12"/>
      <c r="X208" s="12"/>
      <c r="Y208" s="12"/>
      <c r="Z208" s="12"/>
      <c r="AA208" s="12"/>
      <c r="AB208" s="12"/>
      <c r="AC208" s="12"/>
      <c r="AD208" s="6"/>
    </row>
    <row r="209" spans="1:30" s="3" customFormat="1">
      <c r="A209" s="145">
        <v>209</v>
      </c>
      <c r="B209" s="124" t="s">
        <v>461</v>
      </c>
      <c r="C209" s="164" t="s">
        <v>496</v>
      </c>
      <c r="D209" s="152" t="s">
        <v>78</v>
      </c>
      <c r="E209" s="124"/>
      <c r="F209" s="131" t="s">
        <v>78</v>
      </c>
      <c r="G209" s="124"/>
      <c r="H209" s="164"/>
      <c r="I209" s="149"/>
      <c r="J209" s="114"/>
      <c r="K209" s="115"/>
      <c r="L209" s="116"/>
      <c r="M209" s="10"/>
      <c r="N209" s="109" t="s">
        <v>78</v>
      </c>
      <c r="O209" s="14" t="s">
        <v>77</v>
      </c>
      <c r="P209" s="15" t="s">
        <v>81</v>
      </c>
      <c r="Q209" s="15" t="s">
        <v>79</v>
      </c>
      <c r="R209" s="12"/>
      <c r="S209" s="12"/>
      <c r="T209" s="12"/>
      <c r="U209" s="12"/>
      <c r="V209" s="12"/>
      <c r="W209" s="12"/>
      <c r="X209" s="12"/>
      <c r="Y209" s="12"/>
      <c r="Z209" s="12"/>
      <c r="AA209" s="12"/>
      <c r="AB209" s="12"/>
      <c r="AC209" s="12"/>
      <c r="AD209" s="6"/>
    </row>
    <row r="210" spans="1:30" s="3" customFormat="1">
      <c r="A210" s="145">
        <v>210</v>
      </c>
      <c r="B210" s="124"/>
      <c r="C210" s="164" t="s">
        <v>497</v>
      </c>
      <c r="D210" s="152" t="s">
        <v>78</v>
      </c>
      <c r="E210" s="124"/>
      <c r="F210" s="131" t="s">
        <v>78</v>
      </c>
      <c r="G210" s="124"/>
      <c r="H210" s="164"/>
      <c r="I210" s="149"/>
      <c r="J210" s="114"/>
      <c r="K210" s="115"/>
      <c r="L210" s="116"/>
      <c r="M210" s="10"/>
      <c r="N210" s="109" t="s">
        <v>78</v>
      </c>
      <c r="O210" s="14" t="s">
        <v>77</v>
      </c>
      <c r="P210" s="15" t="s">
        <v>81</v>
      </c>
      <c r="Q210" s="15" t="s">
        <v>79</v>
      </c>
      <c r="R210" s="12"/>
      <c r="S210" s="12"/>
      <c r="T210" s="12"/>
      <c r="U210" s="12"/>
      <c r="V210" s="12"/>
      <c r="W210" s="12"/>
      <c r="X210" s="12"/>
      <c r="Y210" s="12"/>
      <c r="Z210" s="12"/>
      <c r="AA210" s="12"/>
      <c r="AB210" s="12"/>
      <c r="AC210" s="12"/>
      <c r="AD210" s="6"/>
    </row>
    <row r="211" spans="1:30" s="3" customFormat="1" ht="20">
      <c r="A211" s="145">
        <v>211</v>
      </c>
      <c r="B211" s="124" t="s">
        <v>498</v>
      </c>
      <c r="C211" s="164" t="s">
        <v>499</v>
      </c>
      <c r="D211" s="152" t="s">
        <v>87</v>
      </c>
      <c r="E211" s="124"/>
      <c r="F211" s="131" t="s">
        <v>87</v>
      </c>
      <c r="G211" s="124"/>
      <c r="H211" s="164"/>
      <c r="I211" s="149"/>
      <c r="J211" s="114"/>
      <c r="K211" s="115"/>
      <c r="L211" s="116"/>
      <c r="M211" s="10"/>
      <c r="N211" s="11"/>
      <c r="O211" s="11"/>
      <c r="P211" s="12"/>
      <c r="Q211" s="12"/>
      <c r="R211" s="12"/>
      <c r="S211" s="12"/>
      <c r="T211" s="12"/>
      <c r="U211" s="12"/>
      <c r="V211" s="12"/>
      <c r="W211" s="12"/>
      <c r="X211" s="12"/>
      <c r="Y211" s="12"/>
      <c r="Z211" s="6"/>
    </row>
    <row r="212" spans="1:30" s="3" customFormat="1">
      <c r="A212" s="145">
        <v>212</v>
      </c>
      <c r="B212" s="124" t="s">
        <v>500</v>
      </c>
      <c r="C212" s="164" t="s">
        <v>501</v>
      </c>
      <c r="D212" s="152" t="s">
        <v>87</v>
      </c>
      <c r="E212" s="124"/>
      <c r="F212" s="131" t="s">
        <v>87</v>
      </c>
      <c r="G212" s="124"/>
      <c r="H212" s="164"/>
      <c r="I212" s="149"/>
      <c r="J212" s="114"/>
      <c r="K212" s="115"/>
      <c r="L212" s="116"/>
      <c r="M212" s="10"/>
      <c r="N212" s="11"/>
      <c r="O212" s="11"/>
      <c r="P212" s="12"/>
      <c r="Q212" s="12"/>
      <c r="R212" s="12"/>
      <c r="S212" s="12"/>
      <c r="T212" s="12"/>
      <c r="U212" s="12"/>
      <c r="V212" s="12"/>
      <c r="W212" s="12"/>
      <c r="X212" s="12"/>
      <c r="Y212" s="12"/>
      <c r="Z212" s="6"/>
    </row>
    <row r="213" spans="1:30" s="3" customFormat="1">
      <c r="A213" s="145">
        <v>213</v>
      </c>
      <c r="B213" s="124" t="s">
        <v>500</v>
      </c>
      <c r="C213" s="164" t="s">
        <v>502</v>
      </c>
      <c r="D213" s="132" t="s">
        <v>87</v>
      </c>
      <c r="E213" s="129" t="s">
        <v>78</v>
      </c>
      <c r="F213" s="132" t="s">
        <v>87</v>
      </c>
      <c r="G213" s="129" t="s">
        <v>78</v>
      </c>
      <c r="H213" s="164"/>
      <c r="I213" s="149"/>
      <c r="J213" s="114"/>
      <c r="K213" s="115"/>
      <c r="L213" s="116"/>
      <c r="M213" s="10"/>
      <c r="N213" s="109" t="s">
        <v>78</v>
      </c>
      <c r="O213" s="14" t="s">
        <v>423</v>
      </c>
      <c r="P213" s="15" t="s">
        <v>424</v>
      </c>
      <c r="Q213" s="12"/>
      <c r="R213" s="12"/>
      <c r="S213" s="12"/>
      <c r="T213" s="12"/>
      <c r="U213" s="12"/>
      <c r="V213" s="12"/>
      <c r="W213" s="12"/>
      <c r="X213" s="12"/>
      <c r="Y213" s="12"/>
      <c r="Z213" s="12"/>
      <c r="AA213" s="12"/>
      <c r="AB213" s="12"/>
      <c r="AC213" s="6"/>
    </row>
    <row r="214" spans="1:30" s="3" customFormat="1">
      <c r="A214" s="145">
        <v>214</v>
      </c>
      <c r="B214" s="124" t="s">
        <v>500</v>
      </c>
      <c r="C214" s="164" t="s">
        <v>503</v>
      </c>
      <c r="D214" s="152" t="s">
        <v>87</v>
      </c>
      <c r="E214" s="124"/>
      <c r="F214" s="131" t="s">
        <v>87</v>
      </c>
      <c r="G214" s="124"/>
      <c r="H214" s="164"/>
      <c r="I214" s="149"/>
      <c r="J214" s="114"/>
      <c r="K214" s="115"/>
      <c r="L214" s="116"/>
      <c r="M214" s="10"/>
      <c r="N214" s="11"/>
      <c r="O214" s="11"/>
      <c r="P214" s="12"/>
      <c r="Q214" s="12"/>
      <c r="R214" s="12"/>
      <c r="S214" s="12"/>
      <c r="T214" s="12"/>
      <c r="U214" s="12"/>
      <c r="V214" s="12"/>
      <c r="W214" s="12"/>
      <c r="X214" s="12"/>
      <c r="Y214" s="12"/>
      <c r="Z214" s="6"/>
    </row>
    <row r="215" spans="1:30" s="3" customFormat="1">
      <c r="A215" s="145">
        <v>215</v>
      </c>
      <c r="B215" s="124" t="s">
        <v>500</v>
      </c>
      <c r="C215" s="164" t="s">
        <v>504</v>
      </c>
      <c r="D215" s="132" t="s">
        <v>78</v>
      </c>
      <c r="E215" s="124"/>
      <c r="F215" s="132" t="s">
        <v>78</v>
      </c>
      <c r="G215" s="124"/>
      <c r="H215" s="164"/>
      <c r="I215" s="149"/>
      <c r="J215" s="114"/>
      <c r="K215" s="115"/>
      <c r="L215" s="116"/>
      <c r="M215" s="10"/>
      <c r="N215" s="109" t="s">
        <v>78</v>
      </c>
      <c r="O215" s="14" t="s">
        <v>505</v>
      </c>
      <c r="P215" s="15" t="s">
        <v>506</v>
      </c>
      <c r="Q215" s="12"/>
      <c r="R215" s="12"/>
      <c r="S215" s="12"/>
      <c r="T215" s="12"/>
      <c r="U215" s="12"/>
      <c r="V215" s="12"/>
      <c r="W215" s="12"/>
      <c r="X215" s="12"/>
      <c r="Y215" s="12"/>
      <c r="Z215" s="12"/>
      <c r="AA215" s="12"/>
      <c r="AB215" s="12"/>
      <c r="AC215" s="6"/>
    </row>
    <row r="216" spans="1:30" s="3" customFormat="1">
      <c r="A216" s="145">
        <v>216</v>
      </c>
      <c r="B216" s="124" t="s">
        <v>500</v>
      </c>
      <c r="C216" s="164" t="s">
        <v>507</v>
      </c>
      <c r="D216" s="152" t="s">
        <v>87</v>
      </c>
      <c r="E216" s="124"/>
      <c r="F216" s="131" t="s">
        <v>87</v>
      </c>
      <c r="G216" s="124"/>
      <c r="H216" s="164"/>
      <c r="I216" s="149"/>
      <c r="J216" s="114"/>
      <c r="K216" s="115"/>
      <c r="L216" s="116"/>
      <c r="M216" s="10"/>
      <c r="N216" s="11"/>
      <c r="O216" s="11"/>
      <c r="P216" s="12"/>
      <c r="Q216" s="12"/>
      <c r="R216" s="12"/>
      <c r="S216" s="12"/>
      <c r="T216" s="12"/>
      <c r="U216" s="12"/>
      <c r="V216" s="12"/>
      <c r="W216" s="12"/>
      <c r="X216" s="12"/>
      <c r="Y216" s="12"/>
      <c r="Z216" s="6"/>
    </row>
    <row r="217" spans="1:30" s="3" customFormat="1">
      <c r="A217" s="145">
        <v>217</v>
      </c>
      <c r="B217" s="124" t="s">
        <v>500</v>
      </c>
      <c r="C217" s="164" t="s">
        <v>508</v>
      </c>
      <c r="D217" s="132" t="s">
        <v>87</v>
      </c>
      <c r="E217" s="129" t="s">
        <v>78</v>
      </c>
      <c r="F217" s="132" t="s">
        <v>87</v>
      </c>
      <c r="G217" s="129" t="s">
        <v>78</v>
      </c>
      <c r="H217" s="164"/>
      <c r="I217" s="149"/>
      <c r="J217" s="114"/>
      <c r="K217" s="115"/>
      <c r="L217" s="116"/>
      <c r="M217" s="10"/>
      <c r="N217" s="109" t="s">
        <v>78</v>
      </c>
      <c r="O217" s="14" t="s">
        <v>423</v>
      </c>
      <c r="P217" s="15" t="s">
        <v>424</v>
      </c>
      <c r="Q217" s="12"/>
      <c r="R217" s="12"/>
      <c r="S217" s="12"/>
      <c r="T217" s="12"/>
      <c r="U217" s="12"/>
      <c r="V217" s="12"/>
      <c r="W217" s="12"/>
      <c r="X217" s="12"/>
      <c r="Y217" s="12"/>
      <c r="Z217" s="12"/>
      <c r="AA217" s="12"/>
      <c r="AB217" s="12"/>
      <c r="AC217" s="6"/>
    </row>
    <row r="218" spans="1:30" s="3" customFormat="1">
      <c r="A218" s="145">
        <v>218</v>
      </c>
      <c r="B218" s="124" t="s">
        <v>500</v>
      </c>
      <c r="C218" s="164" t="s">
        <v>509</v>
      </c>
      <c r="D218" s="132" t="s">
        <v>87</v>
      </c>
      <c r="E218" s="124"/>
      <c r="F218" s="132" t="s">
        <v>87</v>
      </c>
      <c r="G218" s="124"/>
      <c r="H218" s="164"/>
      <c r="I218" s="149"/>
      <c r="J218" s="114"/>
      <c r="K218" s="115"/>
      <c r="L218" s="116"/>
      <c r="M218" s="10"/>
      <c r="N218" s="11"/>
      <c r="O218" s="11"/>
      <c r="P218" s="12"/>
      <c r="Q218" s="12"/>
      <c r="R218" s="12"/>
      <c r="S218" s="12"/>
      <c r="T218" s="12"/>
      <c r="U218" s="12"/>
      <c r="V218" s="12"/>
      <c r="W218" s="12"/>
      <c r="X218" s="12"/>
      <c r="Y218" s="12"/>
      <c r="Z218" s="6"/>
    </row>
    <row r="219" spans="1:30" s="3" customFormat="1">
      <c r="A219" s="145">
        <v>219</v>
      </c>
      <c r="B219" s="124" t="s">
        <v>500</v>
      </c>
      <c r="C219" s="164" t="s">
        <v>510</v>
      </c>
      <c r="D219" s="132" t="s">
        <v>87</v>
      </c>
      <c r="E219" s="124"/>
      <c r="F219" s="132" t="s">
        <v>87</v>
      </c>
      <c r="G219" s="124"/>
      <c r="H219" s="164"/>
      <c r="I219" s="149"/>
      <c r="J219" s="114"/>
      <c r="K219" s="115"/>
      <c r="L219" s="116"/>
      <c r="M219" s="10"/>
      <c r="N219" s="11"/>
      <c r="O219" s="11"/>
      <c r="P219" s="12"/>
      <c r="Q219" s="12"/>
      <c r="R219" s="12"/>
      <c r="S219" s="12"/>
      <c r="T219" s="12"/>
      <c r="U219" s="12"/>
      <c r="V219" s="12"/>
      <c r="W219" s="12"/>
      <c r="X219" s="12"/>
      <c r="Y219" s="12"/>
      <c r="Z219" s="6"/>
    </row>
    <row r="220" spans="1:30" s="3" customFormat="1">
      <c r="A220" s="145">
        <v>220</v>
      </c>
      <c r="B220" s="124" t="s">
        <v>500</v>
      </c>
      <c r="C220" s="164" t="s">
        <v>511</v>
      </c>
      <c r="D220" s="132" t="s">
        <v>87</v>
      </c>
      <c r="E220" s="129" t="s">
        <v>78</v>
      </c>
      <c r="F220" s="132" t="s">
        <v>87</v>
      </c>
      <c r="G220" s="129" t="s">
        <v>78</v>
      </c>
      <c r="H220" s="164"/>
      <c r="I220" s="149"/>
      <c r="J220" s="114"/>
      <c r="K220" s="115"/>
      <c r="L220" s="116"/>
      <c r="M220" s="10"/>
      <c r="N220" s="109" t="s">
        <v>78</v>
      </c>
      <c r="O220" s="14" t="s">
        <v>423</v>
      </c>
      <c r="P220" s="15" t="s">
        <v>424</v>
      </c>
      <c r="Q220" s="12"/>
      <c r="R220" s="12"/>
      <c r="S220" s="12"/>
      <c r="T220" s="12"/>
      <c r="U220" s="12"/>
      <c r="V220" s="12"/>
      <c r="W220" s="12"/>
      <c r="X220" s="12"/>
      <c r="Y220" s="12"/>
      <c r="Z220" s="12"/>
      <c r="AA220" s="12"/>
      <c r="AB220" s="12"/>
      <c r="AC220" s="6"/>
    </row>
    <row r="221" spans="1:30" s="3" customFormat="1">
      <c r="A221" s="145">
        <v>221</v>
      </c>
      <c r="B221" s="124" t="s">
        <v>500</v>
      </c>
      <c r="C221" s="164" t="s">
        <v>512</v>
      </c>
      <c r="D221" s="132" t="s">
        <v>87</v>
      </c>
      <c r="E221" s="124"/>
      <c r="F221" s="132" t="s">
        <v>87</v>
      </c>
      <c r="G221" s="124"/>
      <c r="H221" s="164"/>
      <c r="I221" s="149"/>
      <c r="J221" s="114"/>
      <c r="K221" s="115"/>
      <c r="L221" s="116"/>
      <c r="M221" s="10"/>
      <c r="N221" s="11"/>
      <c r="O221" s="11"/>
      <c r="P221" s="12"/>
      <c r="Q221" s="12"/>
      <c r="R221" s="12"/>
      <c r="S221" s="12"/>
      <c r="T221" s="12"/>
      <c r="U221" s="12"/>
      <c r="V221" s="12"/>
      <c r="W221" s="12"/>
      <c r="X221" s="12"/>
      <c r="Y221" s="12"/>
      <c r="Z221" s="6"/>
    </row>
    <row r="222" spans="1:30" s="3" customFormat="1">
      <c r="A222" s="145">
        <v>222</v>
      </c>
      <c r="B222" s="124" t="s">
        <v>500</v>
      </c>
      <c r="C222" s="164" t="s">
        <v>513</v>
      </c>
      <c r="D222" s="132" t="s">
        <v>87</v>
      </c>
      <c r="E222" s="124"/>
      <c r="F222" s="132" t="s">
        <v>87</v>
      </c>
      <c r="G222" s="124"/>
      <c r="H222" s="164"/>
      <c r="I222" s="149"/>
      <c r="J222" s="114"/>
      <c r="K222" s="115"/>
      <c r="L222" s="116"/>
      <c r="M222" s="10"/>
      <c r="N222" s="11"/>
      <c r="O222" s="11"/>
      <c r="P222" s="12"/>
      <c r="Q222" s="12"/>
      <c r="R222" s="12"/>
      <c r="S222" s="12"/>
      <c r="T222" s="12"/>
      <c r="U222" s="12"/>
      <c r="V222" s="12"/>
      <c r="W222" s="12"/>
      <c r="X222" s="12"/>
      <c r="Y222" s="12"/>
      <c r="Z222" s="6"/>
    </row>
    <row r="223" spans="1:30" s="3" customFormat="1">
      <c r="A223" s="145">
        <v>223</v>
      </c>
      <c r="B223" s="124" t="s">
        <v>500</v>
      </c>
      <c r="C223" s="164" t="s">
        <v>514</v>
      </c>
      <c r="D223" s="132" t="s">
        <v>87</v>
      </c>
      <c r="E223" s="129" t="s">
        <v>78</v>
      </c>
      <c r="F223" s="132" t="s">
        <v>87</v>
      </c>
      <c r="G223" s="129" t="s">
        <v>78</v>
      </c>
      <c r="H223" s="164"/>
      <c r="I223" s="149"/>
      <c r="J223" s="114"/>
      <c r="K223" s="115"/>
      <c r="L223" s="116"/>
      <c r="M223" s="10"/>
      <c r="N223" s="109" t="s">
        <v>78</v>
      </c>
      <c r="O223" s="14" t="s">
        <v>423</v>
      </c>
      <c r="P223" s="15" t="s">
        <v>424</v>
      </c>
      <c r="Q223" s="12"/>
      <c r="R223" s="12"/>
      <c r="S223" s="12"/>
      <c r="T223" s="12"/>
      <c r="U223" s="12"/>
      <c r="V223" s="12"/>
      <c r="W223" s="12"/>
      <c r="X223" s="12"/>
      <c r="Y223" s="12"/>
      <c r="Z223" s="12"/>
      <c r="AA223" s="12"/>
      <c r="AB223" s="12"/>
      <c r="AC223" s="6"/>
    </row>
    <row r="224" spans="1:30" s="3" customFormat="1">
      <c r="A224" s="145">
        <v>224</v>
      </c>
      <c r="B224" s="124" t="s">
        <v>500</v>
      </c>
      <c r="C224" s="164" t="s">
        <v>515</v>
      </c>
      <c r="D224" s="132" t="s">
        <v>87</v>
      </c>
      <c r="E224" s="124"/>
      <c r="F224" s="132" t="s">
        <v>87</v>
      </c>
      <c r="G224" s="124"/>
      <c r="H224" s="164"/>
      <c r="I224" s="149"/>
      <c r="J224" s="114"/>
      <c r="K224" s="115"/>
      <c r="L224" s="116"/>
      <c r="M224" s="10"/>
      <c r="N224" s="11"/>
      <c r="O224" s="11"/>
      <c r="P224" s="12"/>
      <c r="Q224" s="12"/>
      <c r="R224" s="12"/>
      <c r="S224" s="12"/>
      <c r="T224" s="12"/>
      <c r="U224" s="12"/>
      <c r="V224" s="12"/>
      <c r="W224" s="12"/>
      <c r="X224" s="12"/>
      <c r="Y224" s="12"/>
      <c r="Z224" s="6"/>
    </row>
    <row r="225" spans="1:29" s="3" customFormat="1">
      <c r="A225" s="145">
        <v>225</v>
      </c>
      <c r="B225" s="124" t="s">
        <v>500</v>
      </c>
      <c r="C225" s="164" t="s">
        <v>516</v>
      </c>
      <c r="D225" s="132" t="s">
        <v>87</v>
      </c>
      <c r="E225" s="124"/>
      <c r="F225" s="132" t="s">
        <v>87</v>
      </c>
      <c r="G225" s="124"/>
      <c r="H225" s="164"/>
      <c r="I225" s="149"/>
      <c r="J225" s="114"/>
      <c r="K225" s="115"/>
      <c r="L225" s="116"/>
      <c r="M225" s="10"/>
      <c r="N225" s="11"/>
      <c r="O225" s="11"/>
      <c r="P225" s="12"/>
      <c r="Q225" s="12"/>
      <c r="R225" s="12"/>
      <c r="S225" s="12"/>
      <c r="T225" s="12"/>
      <c r="U225" s="12"/>
      <c r="V225" s="12"/>
      <c r="W225" s="12"/>
      <c r="X225" s="12"/>
      <c r="Y225" s="12"/>
      <c r="Z225" s="6"/>
    </row>
    <row r="226" spans="1:29" s="3" customFormat="1">
      <c r="A226" s="145">
        <v>226</v>
      </c>
      <c r="B226" s="124" t="s">
        <v>500</v>
      </c>
      <c r="C226" s="164" t="s">
        <v>517</v>
      </c>
      <c r="D226" s="132" t="s">
        <v>87</v>
      </c>
      <c r="E226" s="129" t="s">
        <v>78</v>
      </c>
      <c r="F226" s="132" t="s">
        <v>87</v>
      </c>
      <c r="G226" s="129" t="s">
        <v>78</v>
      </c>
      <c r="H226" s="164"/>
      <c r="I226" s="149"/>
      <c r="J226" s="114"/>
      <c r="K226" s="115"/>
      <c r="L226" s="116"/>
      <c r="M226" s="10"/>
      <c r="N226" s="109" t="s">
        <v>78</v>
      </c>
      <c r="O226" s="14" t="s">
        <v>423</v>
      </c>
      <c r="P226" s="15" t="s">
        <v>424</v>
      </c>
      <c r="Q226" s="12"/>
      <c r="R226" s="12"/>
      <c r="S226" s="12"/>
      <c r="T226" s="12"/>
      <c r="U226" s="12"/>
      <c r="V226" s="12"/>
      <c r="W226" s="12"/>
      <c r="X226" s="12"/>
      <c r="Y226" s="12"/>
      <c r="Z226" s="12"/>
      <c r="AA226" s="12"/>
      <c r="AB226" s="12"/>
      <c r="AC226" s="6"/>
    </row>
    <row r="227" spans="1:29" s="3" customFormat="1">
      <c r="A227" s="145">
        <v>227</v>
      </c>
      <c r="B227" s="124"/>
      <c r="C227" s="164" t="s">
        <v>518</v>
      </c>
      <c r="D227" s="132" t="s">
        <v>87</v>
      </c>
      <c r="E227" s="124"/>
      <c r="F227" s="132" t="s">
        <v>87</v>
      </c>
      <c r="G227" s="124"/>
      <c r="H227" s="164"/>
      <c r="I227" s="149"/>
      <c r="J227" s="114"/>
      <c r="K227" s="115"/>
      <c r="L227" s="116"/>
      <c r="M227" s="10"/>
      <c r="N227" s="109"/>
      <c r="O227" s="14"/>
      <c r="P227" s="12"/>
      <c r="Q227" s="12"/>
      <c r="R227" s="12"/>
      <c r="S227" s="12"/>
      <c r="T227" s="12"/>
      <c r="U227" s="12"/>
      <c r="V227" s="12"/>
      <c r="W227" s="12"/>
      <c r="X227" s="12"/>
      <c r="Y227" s="12"/>
      <c r="Z227" s="12"/>
      <c r="AA227" s="12"/>
      <c r="AB227" s="6"/>
    </row>
    <row r="228" spans="1:29" s="3" customFormat="1">
      <c r="A228" s="145">
        <v>228</v>
      </c>
      <c r="B228" s="124" t="s">
        <v>500</v>
      </c>
      <c r="C228" s="164" t="s">
        <v>519</v>
      </c>
      <c r="D228" s="152" t="s">
        <v>87</v>
      </c>
      <c r="E228" s="124"/>
      <c r="F228" s="131" t="s">
        <v>87</v>
      </c>
      <c r="G228" s="124"/>
      <c r="H228" s="164"/>
      <c r="I228" s="149"/>
      <c r="J228" s="114"/>
      <c r="K228" s="115"/>
      <c r="L228" s="116"/>
      <c r="M228" s="10"/>
      <c r="N228" s="11"/>
      <c r="O228" s="11"/>
      <c r="P228" s="12"/>
      <c r="Q228" s="12"/>
      <c r="R228" s="12"/>
      <c r="S228" s="12"/>
      <c r="T228" s="12"/>
      <c r="U228" s="12"/>
      <c r="V228" s="12"/>
      <c r="W228" s="12"/>
      <c r="X228" s="12"/>
      <c r="Y228" s="12"/>
      <c r="Z228" s="6"/>
    </row>
    <row r="229" spans="1:29" s="3" customFormat="1">
      <c r="A229" s="145">
        <v>229</v>
      </c>
      <c r="B229" s="124" t="s">
        <v>500</v>
      </c>
      <c r="C229" s="164" t="s">
        <v>520</v>
      </c>
      <c r="D229" s="132" t="s">
        <v>87</v>
      </c>
      <c r="E229" s="124"/>
      <c r="F229" s="132" t="s">
        <v>87</v>
      </c>
      <c r="G229" s="124"/>
      <c r="H229" s="164"/>
      <c r="I229" s="149"/>
      <c r="J229" s="114"/>
      <c r="K229" s="115"/>
      <c r="L229" s="116"/>
      <c r="M229" s="10"/>
      <c r="N229" s="11"/>
      <c r="O229" s="11"/>
      <c r="P229" s="12"/>
      <c r="Q229" s="12"/>
      <c r="R229" s="12"/>
      <c r="S229" s="12"/>
      <c r="T229" s="12"/>
      <c r="U229" s="12"/>
      <c r="V229" s="12"/>
      <c r="W229" s="12"/>
      <c r="X229" s="12"/>
      <c r="Y229" s="12"/>
      <c r="Z229" s="6"/>
    </row>
    <row r="230" spans="1:29" s="3" customFormat="1">
      <c r="A230" s="145">
        <v>230</v>
      </c>
      <c r="B230" s="124" t="s">
        <v>500</v>
      </c>
      <c r="C230" s="164" t="s">
        <v>521</v>
      </c>
      <c r="D230" s="132" t="s">
        <v>87</v>
      </c>
      <c r="E230" s="129" t="s">
        <v>78</v>
      </c>
      <c r="F230" s="132" t="s">
        <v>87</v>
      </c>
      <c r="G230" s="129" t="s">
        <v>78</v>
      </c>
      <c r="H230" s="164"/>
      <c r="I230" s="149"/>
      <c r="J230" s="114"/>
      <c r="K230" s="115"/>
      <c r="L230" s="116"/>
      <c r="M230" s="10"/>
      <c r="N230" s="109" t="s">
        <v>78</v>
      </c>
      <c r="O230" s="14" t="s">
        <v>423</v>
      </c>
      <c r="P230" s="15" t="s">
        <v>424</v>
      </c>
      <c r="Q230" s="12"/>
      <c r="R230" s="12"/>
      <c r="S230" s="12"/>
      <c r="T230" s="12"/>
      <c r="U230" s="12"/>
      <c r="V230" s="12"/>
      <c r="W230" s="12"/>
      <c r="X230" s="12"/>
      <c r="Y230" s="12"/>
      <c r="Z230" s="12"/>
      <c r="AA230" s="12"/>
      <c r="AB230" s="12"/>
      <c r="AC230" s="6"/>
    </row>
    <row r="231" spans="1:29" s="3" customFormat="1">
      <c r="A231" s="145">
        <v>231</v>
      </c>
      <c r="B231" s="124" t="s">
        <v>500</v>
      </c>
      <c r="C231" s="164" t="s">
        <v>522</v>
      </c>
      <c r="D231" s="132" t="s">
        <v>87</v>
      </c>
      <c r="E231" s="124"/>
      <c r="F231" s="132" t="s">
        <v>87</v>
      </c>
      <c r="G231" s="124"/>
      <c r="H231" s="164"/>
      <c r="I231" s="149"/>
      <c r="J231" s="114"/>
      <c r="K231" s="115"/>
      <c r="L231" s="116"/>
      <c r="M231" s="10"/>
      <c r="N231" s="11"/>
      <c r="O231" s="11"/>
      <c r="P231" s="12"/>
      <c r="Q231" s="12"/>
      <c r="R231" s="12"/>
      <c r="S231" s="12"/>
      <c r="T231" s="12"/>
      <c r="U231" s="12"/>
      <c r="V231" s="12"/>
      <c r="W231" s="12"/>
      <c r="X231" s="12"/>
      <c r="Y231" s="12"/>
      <c r="Z231" s="6"/>
    </row>
    <row r="232" spans="1:29" s="3" customFormat="1">
      <c r="A232" s="145">
        <v>232</v>
      </c>
      <c r="B232" s="124" t="s">
        <v>500</v>
      </c>
      <c r="C232" s="164" t="s">
        <v>523</v>
      </c>
      <c r="D232" s="152" t="s">
        <v>87</v>
      </c>
      <c r="E232" s="124"/>
      <c r="F232" s="131" t="s">
        <v>87</v>
      </c>
      <c r="G232" s="124"/>
      <c r="H232" s="164"/>
      <c r="I232" s="149"/>
      <c r="J232" s="114"/>
      <c r="K232" s="115"/>
      <c r="L232" s="116"/>
      <c r="M232" s="10"/>
      <c r="N232" s="11"/>
      <c r="O232" s="11"/>
      <c r="P232" s="12"/>
      <c r="Q232" s="12"/>
      <c r="R232" s="12"/>
      <c r="S232" s="12"/>
      <c r="T232" s="12"/>
      <c r="U232" s="12"/>
      <c r="V232" s="12"/>
      <c r="W232" s="12"/>
      <c r="X232" s="12"/>
      <c r="Y232" s="12"/>
      <c r="Z232" s="6"/>
    </row>
    <row r="233" spans="1:29" s="3" customFormat="1" ht="28">
      <c r="A233" s="145">
        <v>233</v>
      </c>
      <c r="B233" s="124" t="s">
        <v>500</v>
      </c>
      <c r="C233" s="164" t="s">
        <v>524</v>
      </c>
      <c r="D233" s="132" t="s">
        <v>87</v>
      </c>
      <c r="E233" s="124"/>
      <c r="F233" s="132" t="s">
        <v>87</v>
      </c>
      <c r="G233" s="124"/>
      <c r="H233" s="164"/>
      <c r="I233" s="149"/>
      <c r="J233" s="114"/>
      <c r="K233" s="115"/>
      <c r="L233" s="116"/>
      <c r="M233" s="10"/>
      <c r="N233" s="11"/>
      <c r="O233" s="11"/>
      <c r="P233" s="12"/>
      <c r="Q233" s="12"/>
      <c r="R233" s="12"/>
      <c r="S233" s="12"/>
      <c r="T233" s="12"/>
      <c r="U233" s="12"/>
      <c r="V233" s="12"/>
      <c r="W233" s="12"/>
      <c r="X233" s="12"/>
      <c r="Y233" s="12"/>
      <c r="Z233" s="6"/>
    </row>
    <row r="234" spans="1:29" s="3" customFormat="1">
      <c r="A234" s="145">
        <v>234</v>
      </c>
      <c r="B234" s="124" t="s">
        <v>500</v>
      </c>
      <c r="C234" s="164" t="s">
        <v>525</v>
      </c>
      <c r="D234" s="132" t="s">
        <v>87</v>
      </c>
      <c r="E234" s="129" t="s">
        <v>78</v>
      </c>
      <c r="F234" s="132" t="s">
        <v>87</v>
      </c>
      <c r="G234" s="129" t="s">
        <v>78</v>
      </c>
      <c r="H234" s="164"/>
      <c r="I234" s="149"/>
      <c r="J234" s="114"/>
      <c r="K234" s="115"/>
      <c r="L234" s="116"/>
      <c r="M234" s="10"/>
      <c r="N234" s="109" t="s">
        <v>78</v>
      </c>
      <c r="O234" s="14" t="s">
        <v>423</v>
      </c>
      <c r="P234" s="15" t="s">
        <v>424</v>
      </c>
      <c r="Q234" s="12"/>
      <c r="R234" s="12"/>
      <c r="S234" s="12"/>
      <c r="T234" s="12"/>
      <c r="U234" s="12"/>
      <c r="V234" s="12"/>
      <c r="W234" s="12"/>
      <c r="X234" s="12"/>
      <c r="Y234" s="12"/>
      <c r="Z234" s="12"/>
      <c r="AA234" s="12"/>
      <c r="AB234" s="12"/>
      <c r="AC234" s="6"/>
    </row>
    <row r="235" spans="1:29" s="3" customFormat="1">
      <c r="A235" s="145">
        <v>235</v>
      </c>
      <c r="B235" s="124" t="s">
        <v>500</v>
      </c>
      <c r="C235" s="164" t="s">
        <v>526</v>
      </c>
      <c r="D235" s="132" t="s">
        <v>87</v>
      </c>
      <c r="E235" s="124"/>
      <c r="F235" s="132" t="s">
        <v>87</v>
      </c>
      <c r="G235" s="124"/>
      <c r="H235" s="164"/>
      <c r="I235" s="149"/>
      <c r="J235" s="114"/>
      <c r="K235" s="115"/>
      <c r="L235" s="116"/>
      <c r="M235" s="10"/>
      <c r="N235" s="11"/>
      <c r="O235" s="11"/>
      <c r="P235" s="12"/>
      <c r="Q235" s="12"/>
      <c r="R235" s="12"/>
      <c r="S235" s="12"/>
      <c r="T235" s="12"/>
      <c r="U235" s="12"/>
      <c r="V235" s="12"/>
      <c r="W235" s="12"/>
      <c r="X235" s="12"/>
      <c r="Y235" s="12"/>
      <c r="Z235" s="6"/>
    </row>
    <row r="236" spans="1:29" s="3" customFormat="1">
      <c r="A236" s="145">
        <v>236</v>
      </c>
      <c r="B236" s="124" t="s">
        <v>500</v>
      </c>
      <c r="C236" s="164" t="s">
        <v>527</v>
      </c>
      <c r="D236" s="152" t="s">
        <v>87</v>
      </c>
      <c r="E236" s="124"/>
      <c r="F236" s="131" t="s">
        <v>87</v>
      </c>
      <c r="G236" s="124"/>
      <c r="H236" s="164"/>
      <c r="I236" s="149"/>
      <c r="J236" s="114"/>
      <c r="K236" s="115"/>
      <c r="L236" s="116"/>
      <c r="M236" s="10"/>
      <c r="N236" s="11"/>
      <c r="O236" s="11"/>
      <c r="P236" s="12"/>
      <c r="Q236" s="12"/>
      <c r="R236" s="12"/>
      <c r="S236" s="12"/>
      <c r="T236" s="12"/>
      <c r="U236" s="12"/>
      <c r="V236" s="12"/>
      <c r="W236" s="12"/>
      <c r="X236" s="12"/>
      <c r="Y236" s="12"/>
      <c r="Z236" s="6"/>
    </row>
    <row r="237" spans="1:29" s="3" customFormat="1">
      <c r="A237" s="145">
        <v>237</v>
      </c>
      <c r="B237" s="124" t="s">
        <v>500</v>
      </c>
      <c r="C237" s="164" t="s">
        <v>528</v>
      </c>
      <c r="D237" s="132" t="s">
        <v>87</v>
      </c>
      <c r="E237" s="124"/>
      <c r="F237" s="132" t="s">
        <v>87</v>
      </c>
      <c r="G237" s="124"/>
      <c r="H237" s="164"/>
      <c r="I237" s="149"/>
      <c r="J237" s="114"/>
      <c r="K237" s="115"/>
      <c r="L237" s="116"/>
      <c r="M237" s="10"/>
      <c r="N237" s="11"/>
      <c r="O237" s="11"/>
      <c r="P237" s="12"/>
      <c r="Q237" s="12"/>
      <c r="R237" s="12"/>
      <c r="S237" s="12"/>
      <c r="T237" s="12"/>
      <c r="U237" s="12"/>
      <c r="V237" s="12"/>
      <c r="W237" s="12"/>
      <c r="X237" s="12"/>
      <c r="Y237" s="12"/>
      <c r="Z237" s="6"/>
    </row>
    <row r="238" spans="1:29" s="3" customFormat="1">
      <c r="A238" s="145">
        <v>238</v>
      </c>
      <c r="B238" s="124" t="s">
        <v>500</v>
      </c>
      <c r="C238" s="164" t="s">
        <v>529</v>
      </c>
      <c r="D238" s="132" t="s">
        <v>87</v>
      </c>
      <c r="E238" s="129" t="s">
        <v>78</v>
      </c>
      <c r="F238" s="132" t="s">
        <v>87</v>
      </c>
      <c r="G238" s="129" t="s">
        <v>78</v>
      </c>
      <c r="H238" s="164"/>
      <c r="I238" s="149"/>
      <c r="J238" s="114"/>
      <c r="K238" s="115"/>
      <c r="L238" s="116"/>
      <c r="M238" s="10"/>
      <c r="N238" s="109" t="s">
        <v>78</v>
      </c>
      <c r="O238" s="14" t="s">
        <v>423</v>
      </c>
      <c r="P238" s="15" t="s">
        <v>424</v>
      </c>
      <c r="Q238" s="12"/>
      <c r="R238" s="12"/>
      <c r="S238" s="12"/>
      <c r="T238" s="12"/>
      <c r="U238" s="12"/>
      <c r="V238" s="12"/>
      <c r="W238" s="12"/>
      <c r="X238" s="12"/>
      <c r="Y238" s="12"/>
      <c r="Z238" s="12"/>
      <c r="AA238" s="12"/>
      <c r="AB238" s="12"/>
      <c r="AC238" s="6"/>
    </row>
    <row r="239" spans="1:29" s="3" customFormat="1">
      <c r="A239" s="145">
        <v>239</v>
      </c>
      <c r="B239" s="124" t="s">
        <v>500</v>
      </c>
      <c r="C239" s="164" t="s">
        <v>530</v>
      </c>
      <c r="D239" s="132" t="s">
        <v>87</v>
      </c>
      <c r="E239" s="124"/>
      <c r="F239" s="132" t="s">
        <v>87</v>
      </c>
      <c r="G239" s="124"/>
      <c r="H239" s="164"/>
      <c r="I239" s="149"/>
      <c r="J239" s="114"/>
      <c r="K239" s="115"/>
      <c r="L239" s="116"/>
      <c r="M239" s="10"/>
      <c r="N239" s="11"/>
      <c r="O239" s="11"/>
      <c r="P239" s="12"/>
      <c r="Q239" s="12"/>
      <c r="R239" s="12"/>
      <c r="S239" s="12"/>
      <c r="T239" s="12"/>
      <c r="U239" s="12"/>
      <c r="V239" s="12"/>
      <c r="W239" s="12"/>
      <c r="X239" s="12"/>
      <c r="Y239" s="12"/>
      <c r="Z239" s="6"/>
    </row>
    <row r="240" spans="1:29" s="3" customFormat="1">
      <c r="A240" s="145">
        <v>240</v>
      </c>
      <c r="B240" s="124" t="s">
        <v>500</v>
      </c>
      <c r="C240" s="164" t="s">
        <v>531</v>
      </c>
      <c r="D240" s="132" t="s">
        <v>87</v>
      </c>
      <c r="E240" s="124"/>
      <c r="F240" s="132" t="s">
        <v>87</v>
      </c>
      <c r="G240" s="124"/>
      <c r="H240" s="164"/>
      <c r="I240" s="149"/>
      <c r="J240" s="114"/>
      <c r="K240" s="115"/>
      <c r="L240" s="116"/>
      <c r="M240" s="10"/>
      <c r="N240" s="11"/>
      <c r="O240" s="11"/>
      <c r="P240" s="12"/>
      <c r="Q240" s="12"/>
      <c r="R240" s="12"/>
      <c r="S240" s="12"/>
      <c r="T240" s="12"/>
      <c r="U240" s="12"/>
      <c r="V240" s="12"/>
      <c r="W240" s="12"/>
      <c r="X240" s="12"/>
      <c r="Y240" s="12"/>
      <c r="Z240" s="6"/>
    </row>
    <row r="241" spans="1:29" s="3" customFormat="1">
      <c r="A241" s="145">
        <v>241</v>
      </c>
      <c r="B241" s="124" t="s">
        <v>500</v>
      </c>
      <c r="C241" s="164" t="s">
        <v>532</v>
      </c>
      <c r="D241" s="132" t="s">
        <v>87</v>
      </c>
      <c r="E241" s="129" t="s">
        <v>78</v>
      </c>
      <c r="F241" s="132" t="s">
        <v>87</v>
      </c>
      <c r="G241" s="129" t="s">
        <v>78</v>
      </c>
      <c r="H241" s="164"/>
      <c r="I241" s="149"/>
      <c r="J241" s="114"/>
      <c r="K241" s="115"/>
      <c r="L241" s="116"/>
      <c r="M241" s="10"/>
      <c r="N241" s="109" t="s">
        <v>78</v>
      </c>
      <c r="O241" s="14" t="s">
        <v>423</v>
      </c>
      <c r="P241" s="15" t="s">
        <v>424</v>
      </c>
      <c r="Q241" s="12"/>
      <c r="R241" s="12"/>
      <c r="S241" s="12"/>
      <c r="T241" s="12"/>
      <c r="U241" s="12"/>
      <c r="V241" s="12"/>
      <c r="W241" s="12"/>
      <c r="X241" s="12"/>
      <c r="Y241" s="12"/>
      <c r="Z241" s="12"/>
      <c r="AA241" s="12"/>
      <c r="AB241" s="12"/>
      <c r="AC241" s="6"/>
    </row>
    <row r="242" spans="1:29" s="3" customFormat="1">
      <c r="A242" s="145">
        <v>242</v>
      </c>
      <c r="B242" s="124" t="s">
        <v>500</v>
      </c>
      <c r="C242" s="164" t="s">
        <v>533</v>
      </c>
      <c r="D242" s="132" t="s">
        <v>87</v>
      </c>
      <c r="E242" s="124"/>
      <c r="F242" s="132" t="s">
        <v>87</v>
      </c>
      <c r="G242" s="124"/>
      <c r="H242" s="164"/>
      <c r="I242" s="149"/>
      <c r="J242" s="114"/>
      <c r="K242" s="115"/>
      <c r="L242" s="116"/>
      <c r="M242" s="10"/>
      <c r="N242" s="11"/>
      <c r="O242" s="11"/>
      <c r="P242" s="12"/>
      <c r="Q242" s="12"/>
      <c r="R242" s="12"/>
      <c r="S242" s="12"/>
      <c r="T242" s="12"/>
      <c r="U242" s="12"/>
      <c r="V242" s="12"/>
      <c r="W242" s="12"/>
      <c r="X242" s="12"/>
      <c r="Y242" s="12"/>
      <c r="Z242" s="6"/>
    </row>
    <row r="243" spans="1:29" s="3" customFormat="1">
      <c r="A243" s="145">
        <v>243</v>
      </c>
      <c r="B243" s="124" t="s">
        <v>500</v>
      </c>
      <c r="C243" s="164" t="s">
        <v>534</v>
      </c>
      <c r="D243" s="152" t="s">
        <v>87</v>
      </c>
      <c r="E243" s="124"/>
      <c r="F243" s="131" t="s">
        <v>87</v>
      </c>
      <c r="G243" s="124"/>
      <c r="H243" s="164"/>
      <c r="I243" s="149"/>
      <c r="J243" s="114"/>
      <c r="K243" s="115"/>
      <c r="L243" s="116"/>
      <c r="M243" s="10"/>
      <c r="N243" s="11"/>
      <c r="O243" s="11"/>
      <c r="P243" s="12"/>
      <c r="Q243" s="12"/>
      <c r="R243" s="12"/>
      <c r="S243" s="12"/>
      <c r="T243" s="12"/>
      <c r="U243" s="12"/>
      <c r="V243" s="12"/>
      <c r="W243" s="12"/>
      <c r="X243" s="12"/>
      <c r="Y243" s="12"/>
      <c r="Z243" s="6"/>
    </row>
    <row r="244" spans="1:29" s="3" customFormat="1">
      <c r="A244" s="145">
        <v>244</v>
      </c>
      <c r="B244" s="124" t="s">
        <v>500</v>
      </c>
      <c r="C244" s="164" t="s">
        <v>535</v>
      </c>
      <c r="D244" s="152" t="s">
        <v>87</v>
      </c>
      <c r="E244" s="129" t="s">
        <v>78</v>
      </c>
      <c r="F244" s="131" t="s">
        <v>87</v>
      </c>
      <c r="G244" s="131" t="s">
        <v>78</v>
      </c>
      <c r="H244" s="164"/>
      <c r="I244" s="149"/>
      <c r="J244" s="114"/>
      <c r="K244" s="115"/>
      <c r="L244" s="116"/>
      <c r="M244" s="10"/>
      <c r="N244" s="109" t="s">
        <v>78</v>
      </c>
      <c r="O244" s="14" t="s">
        <v>423</v>
      </c>
      <c r="P244" s="15" t="s">
        <v>424</v>
      </c>
      <c r="Q244" s="12"/>
      <c r="R244" s="12"/>
      <c r="S244" s="12"/>
      <c r="T244" s="12"/>
      <c r="U244" s="12"/>
      <c r="V244" s="12"/>
      <c r="W244" s="12"/>
      <c r="X244" s="12"/>
      <c r="Y244" s="12"/>
      <c r="Z244" s="12"/>
      <c r="AA244" s="12"/>
      <c r="AB244" s="12"/>
      <c r="AC244" s="6"/>
    </row>
    <row r="245" spans="1:29" s="3" customFormat="1">
      <c r="A245" s="145">
        <v>245</v>
      </c>
      <c r="B245" s="124" t="s">
        <v>500</v>
      </c>
      <c r="C245" s="164" t="s">
        <v>536</v>
      </c>
      <c r="D245" s="132" t="s">
        <v>87</v>
      </c>
      <c r="E245" s="124"/>
      <c r="F245" s="132" t="s">
        <v>87</v>
      </c>
      <c r="G245" s="124"/>
      <c r="H245" s="164"/>
      <c r="I245" s="149"/>
      <c r="J245" s="114"/>
      <c r="K245" s="115"/>
      <c r="L245" s="116"/>
      <c r="M245" s="10"/>
      <c r="N245" s="11"/>
      <c r="O245" s="11"/>
      <c r="P245" s="12"/>
      <c r="Q245" s="12"/>
      <c r="R245" s="12"/>
      <c r="S245" s="12"/>
      <c r="T245" s="12"/>
      <c r="U245" s="12"/>
      <c r="V245" s="12"/>
      <c r="W245" s="12"/>
      <c r="X245" s="12"/>
      <c r="Y245" s="12"/>
      <c r="Z245" s="6"/>
    </row>
    <row r="246" spans="1:29" s="3" customFormat="1">
      <c r="A246" s="145">
        <v>246</v>
      </c>
      <c r="B246" s="124"/>
      <c r="C246" s="164" t="s">
        <v>537</v>
      </c>
      <c r="D246" s="152" t="s">
        <v>87</v>
      </c>
      <c r="E246" s="124"/>
      <c r="F246" s="131" t="s">
        <v>87</v>
      </c>
      <c r="G246" s="124"/>
      <c r="H246" s="164"/>
      <c r="I246" s="149"/>
      <c r="J246" s="114"/>
      <c r="K246" s="115"/>
      <c r="L246" s="116"/>
      <c r="M246" s="10"/>
      <c r="N246" s="11"/>
      <c r="O246" s="11"/>
      <c r="P246" s="12"/>
      <c r="Q246" s="12"/>
      <c r="R246" s="12"/>
      <c r="S246" s="12"/>
      <c r="T246" s="12"/>
      <c r="U246" s="12"/>
      <c r="V246" s="12"/>
      <c r="W246" s="12"/>
      <c r="X246" s="12"/>
      <c r="Y246" s="12"/>
      <c r="Z246" s="6"/>
    </row>
    <row r="247" spans="1:29" s="3" customFormat="1">
      <c r="A247" s="145">
        <v>247</v>
      </c>
      <c r="B247" s="124" t="s">
        <v>500</v>
      </c>
      <c r="C247" s="164" t="s">
        <v>538</v>
      </c>
      <c r="D247" s="152" t="s">
        <v>87</v>
      </c>
      <c r="E247" s="124"/>
      <c r="F247" s="131" t="s">
        <v>87</v>
      </c>
      <c r="G247" s="124"/>
      <c r="H247" s="164"/>
      <c r="I247" s="149"/>
      <c r="J247" s="114"/>
      <c r="K247" s="115"/>
      <c r="L247" s="116"/>
      <c r="M247" s="10"/>
      <c r="N247" s="11"/>
      <c r="O247" s="11"/>
      <c r="P247" s="12"/>
      <c r="Q247" s="12"/>
      <c r="R247" s="12"/>
      <c r="S247" s="12"/>
      <c r="T247" s="12"/>
      <c r="U247" s="12"/>
      <c r="V247" s="12"/>
      <c r="W247" s="12"/>
      <c r="X247" s="12"/>
      <c r="Y247" s="12"/>
      <c r="Z247" s="6"/>
    </row>
    <row r="248" spans="1:29" s="3" customFormat="1">
      <c r="A248" s="145">
        <v>248</v>
      </c>
      <c r="B248" s="124" t="s">
        <v>500</v>
      </c>
      <c r="C248" s="164" t="s">
        <v>539</v>
      </c>
      <c r="D248" s="152" t="s">
        <v>87</v>
      </c>
      <c r="E248" s="129" t="s">
        <v>78</v>
      </c>
      <c r="F248" s="131" t="s">
        <v>87</v>
      </c>
      <c r="G248" s="131" t="s">
        <v>78</v>
      </c>
      <c r="H248" s="164"/>
      <c r="I248" s="149"/>
      <c r="J248" s="114"/>
      <c r="K248" s="115"/>
      <c r="L248" s="116"/>
      <c r="M248" s="10"/>
      <c r="N248" s="109" t="s">
        <v>78</v>
      </c>
      <c r="O248" s="14" t="s">
        <v>423</v>
      </c>
      <c r="P248" s="15" t="s">
        <v>424</v>
      </c>
      <c r="Q248" s="12"/>
      <c r="R248" s="12"/>
      <c r="S248" s="12"/>
      <c r="T248" s="12"/>
      <c r="U248" s="12"/>
      <c r="V248" s="12"/>
      <c r="W248" s="12"/>
      <c r="X248" s="12"/>
      <c r="Y248" s="12"/>
      <c r="Z248" s="12"/>
      <c r="AA248" s="12"/>
      <c r="AB248" s="12"/>
      <c r="AC248" s="6"/>
    </row>
    <row r="249" spans="1:29" s="3" customFormat="1">
      <c r="A249" s="145">
        <v>249</v>
      </c>
      <c r="B249" s="124"/>
      <c r="C249" s="164" t="s">
        <v>540</v>
      </c>
      <c r="D249" s="152" t="s">
        <v>87</v>
      </c>
      <c r="E249" s="124"/>
      <c r="F249" s="131" t="s">
        <v>87</v>
      </c>
      <c r="G249" s="124"/>
      <c r="H249" s="164"/>
      <c r="I249" s="149"/>
      <c r="J249" s="114"/>
      <c r="K249" s="115"/>
      <c r="L249" s="116"/>
      <c r="M249" s="10"/>
      <c r="N249" s="11"/>
      <c r="O249" s="11"/>
      <c r="P249" s="12"/>
      <c r="Q249" s="12"/>
      <c r="R249" s="12"/>
      <c r="S249" s="12"/>
      <c r="T249" s="12"/>
      <c r="U249" s="12"/>
      <c r="V249" s="12"/>
      <c r="W249" s="12"/>
      <c r="X249" s="12"/>
      <c r="Y249" s="12"/>
      <c r="Z249" s="6"/>
    </row>
    <row r="250" spans="1:29" s="3" customFormat="1">
      <c r="A250" s="145">
        <v>250</v>
      </c>
      <c r="B250" s="124" t="s">
        <v>500</v>
      </c>
      <c r="C250" s="164" t="s">
        <v>541</v>
      </c>
      <c r="D250" s="152" t="s">
        <v>87</v>
      </c>
      <c r="E250" s="124"/>
      <c r="F250" s="131" t="s">
        <v>87</v>
      </c>
      <c r="G250" s="124"/>
      <c r="H250" s="164"/>
      <c r="I250" s="149"/>
      <c r="J250" s="114"/>
      <c r="K250" s="115"/>
      <c r="L250" s="116"/>
      <c r="M250" s="10"/>
      <c r="N250" s="11"/>
      <c r="O250" s="11"/>
      <c r="P250" s="12"/>
      <c r="Q250" s="12"/>
      <c r="R250" s="12"/>
      <c r="S250" s="12"/>
      <c r="T250" s="12"/>
      <c r="U250" s="12"/>
      <c r="V250" s="12"/>
      <c r="W250" s="12"/>
      <c r="X250" s="12"/>
      <c r="Y250" s="12"/>
      <c r="Z250" s="6"/>
    </row>
    <row r="251" spans="1:29" s="3" customFormat="1">
      <c r="A251" s="145">
        <v>251</v>
      </c>
      <c r="B251" s="124" t="s">
        <v>500</v>
      </c>
      <c r="C251" s="164" t="s">
        <v>542</v>
      </c>
      <c r="D251" s="152" t="s">
        <v>87</v>
      </c>
      <c r="E251" s="129" t="s">
        <v>78</v>
      </c>
      <c r="F251" s="131" t="s">
        <v>87</v>
      </c>
      <c r="G251" s="131" t="s">
        <v>78</v>
      </c>
      <c r="H251" s="164"/>
      <c r="I251" s="149"/>
      <c r="J251" s="114"/>
      <c r="K251" s="115"/>
      <c r="L251" s="116"/>
      <c r="M251" s="10"/>
      <c r="N251" s="109" t="s">
        <v>78</v>
      </c>
      <c r="O251" s="14" t="s">
        <v>423</v>
      </c>
      <c r="P251" s="15" t="s">
        <v>424</v>
      </c>
      <c r="Q251" s="12"/>
      <c r="R251" s="12"/>
      <c r="S251" s="12"/>
      <c r="T251" s="12"/>
      <c r="U251" s="12"/>
      <c r="V251" s="12"/>
      <c r="W251" s="12"/>
      <c r="X251" s="12"/>
      <c r="Y251" s="12"/>
      <c r="Z251" s="12"/>
      <c r="AA251" s="12"/>
      <c r="AB251" s="12"/>
      <c r="AC251" s="6"/>
    </row>
    <row r="252" spans="1:29" s="3" customFormat="1">
      <c r="A252" s="145">
        <v>252</v>
      </c>
      <c r="B252" s="162"/>
      <c r="C252" s="126" t="s">
        <v>543</v>
      </c>
      <c r="D252" s="126"/>
      <c r="E252" s="126"/>
      <c r="F252" s="126"/>
      <c r="G252" s="126"/>
      <c r="H252" s="163"/>
      <c r="I252" s="148"/>
      <c r="J252" s="11"/>
      <c r="K252" s="104"/>
      <c r="L252" s="105"/>
      <c r="M252" s="11"/>
      <c r="N252" s="11"/>
      <c r="O252" s="11"/>
      <c r="P252" s="12"/>
      <c r="Q252" s="12"/>
      <c r="R252" s="12"/>
      <c r="S252" s="12"/>
      <c r="T252" s="12"/>
      <c r="U252" s="12"/>
      <c r="V252" s="12"/>
      <c r="W252" s="12"/>
      <c r="X252" s="6"/>
    </row>
    <row r="253" spans="1:29" s="3" customFormat="1">
      <c r="A253" s="145">
        <v>253</v>
      </c>
      <c r="B253" s="124"/>
      <c r="C253" s="164" t="s">
        <v>544</v>
      </c>
      <c r="D253" s="132" t="s">
        <v>87</v>
      </c>
      <c r="E253" s="124"/>
      <c r="F253" s="132" t="s">
        <v>87</v>
      </c>
      <c r="G253" s="124"/>
      <c r="H253" s="164"/>
      <c r="I253" s="149"/>
      <c r="J253" s="114"/>
      <c r="K253" s="115"/>
      <c r="L253" s="116"/>
      <c r="M253" s="10"/>
      <c r="N253" s="11"/>
      <c r="O253" s="11"/>
      <c r="P253" s="12"/>
      <c r="Q253" s="12"/>
      <c r="R253" s="12"/>
      <c r="S253" s="12"/>
      <c r="T253" s="12"/>
      <c r="U253" s="12"/>
      <c r="V253" s="12"/>
      <c r="W253" s="12"/>
      <c r="X253" s="12"/>
      <c r="Y253" s="12"/>
      <c r="Z253" s="6"/>
    </row>
    <row r="254" spans="1:29" s="3" customFormat="1">
      <c r="A254" s="145">
        <v>254</v>
      </c>
      <c r="B254" s="124"/>
      <c r="C254" s="164" t="s">
        <v>545</v>
      </c>
      <c r="D254" s="132" t="s">
        <v>87</v>
      </c>
      <c r="E254" s="129" t="s">
        <v>78</v>
      </c>
      <c r="F254" s="132" t="s">
        <v>87</v>
      </c>
      <c r="G254" s="129" t="s">
        <v>78</v>
      </c>
      <c r="H254" s="164"/>
      <c r="I254" s="149"/>
      <c r="J254" s="114"/>
      <c r="K254" s="115"/>
      <c r="L254" s="116"/>
      <c r="M254" s="10"/>
      <c r="N254" s="109" t="s">
        <v>78</v>
      </c>
      <c r="O254" s="14" t="s">
        <v>185</v>
      </c>
      <c r="P254" s="15" t="s">
        <v>186</v>
      </c>
      <c r="Q254" s="12"/>
      <c r="R254" s="12"/>
      <c r="S254" s="12"/>
      <c r="T254" s="12"/>
      <c r="U254" s="12"/>
      <c r="V254" s="12"/>
      <c r="W254" s="12"/>
      <c r="X254" s="12"/>
      <c r="Y254" s="12"/>
      <c r="Z254" s="12"/>
      <c r="AA254" s="12"/>
      <c r="AB254" s="12"/>
      <c r="AC254" s="6"/>
    </row>
    <row r="255" spans="1:29" s="3" customFormat="1">
      <c r="A255" s="145">
        <v>255</v>
      </c>
      <c r="B255" s="124"/>
      <c r="C255" s="164" t="s">
        <v>546</v>
      </c>
      <c r="D255" s="132" t="s">
        <v>87</v>
      </c>
      <c r="E255" s="129" t="s">
        <v>78</v>
      </c>
      <c r="F255" s="132" t="s">
        <v>87</v>
      </c>
      <c r="G255" s="129" t="s">
        <v>78</v>
      </c>
      <c r="H255" s="164"/>
      <c r="I255" s="149"/>
      <c r="J255" s="114"/>
      <c r="K255" s="115"/>
      <c r="L255" s="116"/>
      <c r="M255" s="10"/>
      <c r="N255" s="109" t="s">
        <v>78</v>
      </c>
      <c r="O255" s="14" t="s">
        <v>185</v>
      </c>
      <c r="P255" s="15" t="s">
        <v>186</v>
      </c>
      <c r="Q255" s="12"/>
      <c r="R255" s="12"/>
      <c r="S255" s="12"/>
      <c r="T255" s="12"/>
      <c r="U255" s="12"/>
      <c r="V255" s="12"/>
      <c r="W255" s="12"/>
      <c r="X255" s="12"/>
      <c r="Y255" s="12"/>
      <c r="Z255" s="12"/>
      <c r="AA255" s="12"/>
      <c r="AB255" s="12"/>
      <c r="AC255" s="6"/>
    </row>
    <row r="256" spans="1:29" s="3" customFormat="1">
      <c r="A256" s="145">
        <v>256</v>
      </c>
      <c r="B256" s="124"/>
      <c r="C256" s="164" t="s">
        <v>547</v>
      </c>
      <c r="D256" s="132" t="s">
        <v>87</v>
      </c>
      <c r="E256" s="129" t="s">
        <v>78</v>
      </c>
      <c r="F256" s="132" t="s">
        <v>87</v>
      </c>
      <c r="G256" s="129" t="s">
        <v>78</v>
      </c>
      <c r="H256" s="164"/>
      <c r="I256" s="149"/>
      <c r="J256" s="114"/>
      <c r="K256" s="115"/>
      <c r="L256" s="116"/>
      <c r="M256" s="10"/>
      <c r="N256" s="109" t="s">
        <v>78</v>
      </c>
      <c r="O256" s="14" t="s">
        <v>185</v>
      </c>
      <c r="P256" s="15" t="s">
        <v>186</v>
      </c>
      <c r="Q256" s="12"/>
      <c r="R256" s="12"/>
      <c r="S256" s="12"/>
      <c r="T256" s="12"/>
      <c r="U256" s="12"/>
      <c r="V256" s="12"/>
      <c r="W256" s="12"/>
      <c r="X256" s="12"/>
      <c r="Y256" s="12"/>
      <c r="Z256" s="12"/>
      <c r="AA256" s="12"/>
      <c r="AB256" s="12"/>
      <c r="AC256" s="6"/>
    </row>
    <row r="257" spans="1:29" s="3" customFormat="1">
      <c r="A257" s="145">
        <v>257</v>
      </c>
      <c r="B257" s="124"/>
      <c r="C257" s="164" t="s">
        <v>548</v>
      </c>
      <c r="D257" s="132" t="s">
        <v>87</v>
      </c>
      <c r="E257" s="129" t="s">
        <v>78</v>
      </c>
      <c r="F257" s="132" t="s">
        <v>87</v>
      </c>
      <c r="G257" s="129" t="s">
        <v>78</v>
      </c>
      <c r="H257" s="164"/>
      <c r="I257" s="149"/>
      <c r="J257" s="114"/>
      <c r="K257" s="115"/>
      <c r="L257" s="116"/>
      <c r="M257" s="10"/>
      <c r="N257" s="109" t="s">
        <v>78</v>
      </c>
      <c r="O257" s="14" t="s">
        <v>185</v>
      </c>
      <c r="P257" s="15" t="s">
        <v>186</v>
      </c>
      <c r="Q257" s="12"/>
      <c r="R257" s="12"/>
      <c r="S257" s="12"/>
      <c r="T257" s="12"/>
      <c r="U257" s="12"/>
      <c r="V257" s="12"/>
      <c r="W257" s="12"/>
      <c r="X257" s="12"/>
      <c r="Y257" s="12"/>
      <c r="Z257" s="12"/>
      <c r="AA257" s="12"/>
      <c r="AB257" s="12"/>
      <c r="AC257" s="6"/>
    </row>
    <row r="258" spans="1:29" s="3" customFormat="1">
      <c r="A258" s="145">
        <v>258</v>
      </c>
      <c r="B258" s="124"/>
      <c r="C258" s="164" t="s">
        <v>549</v>
      </c>
      <c r="D258" s="132" t="s">
        <v>87</v>
      </c>
      <c r="E258" s="129" t="s">
        <v>78</v>
      </c>
      <c r="F258" s="132" t="s">
        <v>87</v>
      </c>
      <c r="G258" s="129" t="s">
        <v>78</v>
      </c>
      <c r="H258" s="164"/>
      <c r="I258" s="149"/>
      <c r="J258" s="114"/>
      <c r="K258" s="115"/>
      <c r="L258" s="116"/>
      <c r="M258" s="10"/>
      <c r="N258" s="109" t="s">
        <v>78</v>
      </c>
      <c r="O258" s="14" t="s">
        <v>423</v>
      </c>
      <c r="P258" s="15" t="s">
        <v>424</v>
      </c>
      <c r="Q258" s="12"/>
      <c r="R258" s="12"/>
      <c r="S258" s="12"/>
      <c r="T258" s="12"/>
      <c r="U258" s="12"/>
      <c r="V258" s="12"/>
      <c r="W258" s="12"/>
      <c r="X258" s="12"/>
      <c r="Y258" s="12"/>
      <c r="Z258" s="12"/>
      <c r="AA258" s="12"/>
      <c r="AB258" s="12"/>
      <c r="AC258" s="6"/>
    </row>
    <row r="259" spans="1:29" s="3" customFormat="1">
      <c r="A259" s="145">
        <v>259</v>
      </c>
      <c r="B259" s="124"/>
      <c r="C259" s="164" t="s">
        <v>470</v>
      </c>
      <c r="D259" s="132" t="s">
        <v>78</v>
      </c>
      <c r="E259" s="124"/>
      <c r="F259" s="132" t="s">
        <v>78</v>
      </c>
      <c r="G259" s="124"/>
      <c r="H259" s="164"/>
      <c r="I259" s="149"/>
      <c r="J259" s="114"/>
      <c r="K259" s="115"/>
      <c r="L259" s="116"/>
      <c r="M259" s="10"/>
      <c r="N259" s="109" t="s">
        <v>78</v>
      </c>
      <c r="O259" s="14" t="s">
        <v>471</v>
      </c>
      <c r="P259" s="15" t="s">
        <v>550</v>
      </c>
      <c r="Q259" s="12"/>
      <c r="R259" s="12"/>
      <c r="S259" s="12"/>
      <c r="T259" s="12"/>
      <c r="U259" s="12"/>
      <c r="V259" s="12"/>
      <c r="W259" s="12"/>
      <c r="X259" s="12"/>
      <c r="Y259" s="12"/>
      <c r="Z259" s="12"/>
      <c r="AA259" s="12"/>
      <c r="AB259" s="12"/>
      <c r="AC259" s="6"/>
    </row>
    <row r="260" spans="1:29" s="3" customFormat="1">
      <c r="A260" s="145">
        <v>260</v>
      </c>
      <c r="B260" s="124"/>
      <c r="C260" s="164" t="s">
        <v>474</v>
      </c>
      <c r="D260" s="132" t="s">
        <v>87</v>
      </c>
      <c r="E260" s="124"/>
      <c r="F260" s="132" t="s">
        <v>87</v>
      </c>
      <c r="G260" s="124"/>
      <c r="H260" s="164"/>
      <c r="I260" s="149"/>
      <c r="J260" s="114"/>
      <c r="K260" s="115"/>
      <c r="L260" s="116"/>
      <c r="M260" s="10"/>
      <c r="N260" s="11"/>
      <c r="O260" s="11"/>
      <c r="P260" s="12"/>
      <c r="Q260" s="12"/>
      <c r="R260" s="12"/>
      <c r="S260" s="12"/>
      <c r="T260" s="12"/>
      <c r="U260" s="12"/>
      <c r="V260" s="12"/>
      <c r="W260" s="12"/>
      <c r="X260" s="12"/>
      <c r="Y260" s="12"/>
      <c r="Z260" s="6"/>
    </row>
    <row r="261" spans="1:29" s="3" customFormat="1">
      <c r="A261" s="145">
        <v>261</v>
      </c>
      <c r="B261" s="124"/>
      <c r="C261" s="164" t="s">
        <v>475</v>
      </c>
      <c r="D261" s="132" t="s">
        <v>78</v>
      </c>
      <c r="E261" s="124"/>
      <c r="F261" s="132" t="s">
        <v>78</v>
      </c>
      <c r="G261" s="124"/>
      <c r="H261" s="164"/>
      <c r="I261" s="149"/>
      <c r="J261" s="114"/>
      <c r="K261" s="115"/>
      <c r="L261" s="116"/>
      <c r="M261" s="10"/>
      <c r="N261" s="109" t="s">
        <v>78</v>
      </c>
      <c r="O261" s="14" t="s">
        <v>159</v>
      </c>
      <c r="P261" s="15" t="s">
        <v>160</v>
      </c>
      <c r="Q261" s="12"/>
      <c r="R261" s="12"/>
      <c r="S261" s="12"/>
      <c r="T261" s="12"/>
      <c r="U261" s="12"/>
      <c r="V261" s="12"/>
      <c r="W261" s="12"/>
      <c r="X261" s="12"/>
      <c r="Y261" s="12"/>
      <c r="Z261" s="12"/>
      <c r="AA261" s="12"/>
      <c r="AB261" s="12"/>
      <c r="AC261" s="6"/>
    </row>
    <row r="262" spans="1:29" s="3" customFormat="1">
      <c r="A262" s="145">
        <v>262</v>
      </c>
      <c r="B262" s="124"/>
      <c r="C262" s="164" t="s">
        <v>551</v>
      </c>
      <c r="D262" s="132" t="s">
        <v>87</v>
      </c>
      <c r="E262" s="129" t="s">
        <v>78</v>
      </c>
      <c r="F262" s="132" t="s">
        <v>87</v>
      </c>
      <c r="G262" s="129" t="s">
        <v>78</v>
      </c>
      <c r="H262" s="164"/>
      <c r="I262" s="149"/>
      <c r="J262" s="114"/>
      <c r="K262" s="115"/>
      <c r="L262" s="116"/>
      <c r="M262" s="10"/>
      <c r="N262" s="109" t="s">
        <v>78</v>
      </c>
      <c r="O262" s="14" t="s">
        <v>552</v>
      </c>
      <c r="P262" s="15" t="s">
        <v>269</v>
      </c>
      <c r="Q262" s="12"/>
      <c r="R262" s="12"/>
      <c r="S262" s="12"/>
      <c r="T262" s="12"/>
      <c r="U262" s="12"/>
      <c r="V262" s="12"/>
      <c r="W262" s="12"/>
      <c r="X262" s="12"/>
      <c r="Y262" s="12"/>
      <c r="Z262" s="12"/>
      <c r="AA262" s="12"/>
      <c r="AB262" s="12"/>
      <c r="AC262" s="6"/>
    </row>
    <row r="263" spans="1:29" s="3" customFormat="1">
      <c r="A263" s="145">
        <v>263</v>
      </c>
      <c r="B263" s="124"/>
      <c r="C263" s="164" t="s">
        <v>553</v>
      </c>
      <c r="D263" s="132" t="s">
        <v>87</v>
      </c>
      <c r="E263" s="129" t="s">
        <v>78</v>
      </c>
      <c r="F263" s="132" t="s">
        <v>87</v>
      </c>
      <c r="G263" s="129" t="s">
        <v>78</v>
      </c>
      <c r="H263" s="164"/>
      <c r="I263" s="149"/>
      <c r="J263" s="114"/>
      <c r="K263" s="115"/>
      <c r="L263" s="116"/>
      <c r="M263" s="10"/>
      <c r="N263" s="109" t="s">
        <v>78</v>
      </c>
      <c r="O263" s="14" t="s">
        <v>193</v>
      </c>
      <c r="P263" s="15" t="s">
        <v>194</v>
      </c>
      <c r="Q263" s="12"/>
      <c r="R263" s="12"/>
      <c r="S263" s="12"/>
      <c r="T263" s="12"/>
      <c r="U263" s="12"/>
      <c r="V263" s="12"/>
      <c r="W263" s="12"/>
      <c r="X263" s="12"/>
      <c r="Y263" s="12"/>
      <c r="Z263" s="12"/>
      <c r="AA263" s="12"/>
      <c r="AB263" s="12"/>
      <c r="AC263" s="6"/>
    </row>
    <row r="264" spans="1:29" s="3" customFormat="1">
      <c r="A264" s="145">
        <v>264</v>
      </c>
      <c r="B264" s="124"/>
      <c r="C264" s="164" t="s">
        <v>554</v>
      </c>
      <c r="D264" s="132" t="s">
        <v>87</v>
      </c>
      <c r="E264" s="129" t="s">
        <v>78</v>
      </c>
      <c r="F264" s="132" t="s">
        <v>87</v>
      </c>
      <c r="G264" s="129" t="s">
        <v>78</v>
      </c>
      <c r="H264" s="164"/>
      <c r="I264" s="149"/>
      <c r="J264" s="114"/>
      <c r="K264" s="115"/>
      <c r="L264" s="116"/>
      <c r="M264" s="10"/>
      <c r="N264" s="109" t="s">
        <v>78</v>
      </c>
      <c r="O264" s="14" t="s">
        <v>423</v>
      </c>
      <c r="P264" s="15" t="s">
        <v>424</v>
      </c>
      <c r="Q264" s="12"/>
      <c r="R264" s="12"/>
      <c r="S264" s="12"/>
      <c r="T264" s="12"/>
      <c r="U264" s="12"/>
      <c r="V264" s="12"/>
      <c r="W264" s="12"/>
      <c r="X264" s="12"/>
      <c r="Y264" s="12"/>
      <c r="Z264" s="12"/>
      <c r="AA264" s="12"/>
      <c r="AB264" s="12"/>
      <c r="AC264" s="6"/>
    </row>
    <row r="265" spans="1:29" s="3" customFormat="1">
      <c r="A265" s="145">
        <v>265</v>
      </c>
      <c r="B265" s="124"/>
      <c r="C265" s="164" t="s">
        <v>555</v>
      </c>
      <c r="D265" s="132" t="s">
        <v>87</v>
      </c>
      <c r="E265" s="129" t="s">
        <v>78</v>
      </c>
      <c r="F265" s="132" t="s">
        <v>87</v>
      </c>
      <c r="G265" s="129" t="s">
        <v>78</v>
      </c>
      <c r="H265" s="164"/>
      <c r="I265" s="149"/>
      <c r="J265" s="114"/>
      <c r="K265" s="115"/>
      <c r="L265" s="116"/>
      <c r="M265" s="10"/>
      <c r="N265" s="109" t="s">
        <v>78</v>
      </c>
      <c r="O265" s="14" t="s">
        <v>185</v>
      </c>
      <c r="P265" s="15" t="s">
        <v>186</v>
      </c>
      <c r="Q265" s="12"/>
      <c r="R265" s="12"/>
      <c r="S265" s="12"/>
      <c r="T265" s="12"/>
      <c r="U265" s="12"/>
      <c r="V265" s="12"/>
      <c r="W265" s="12"/>
      <c r="X265" s="12"/>
      <c r="Y265" s="12"/>
      <c r="Z265" s="12"/>
      <c r="AA265" s="12"/>
      <c r="AB265" s="12"/>
      <c r="AC265" s="6"/>
    </row>
    <row r="266" spans="1:29" s="3" customFormat="1">
      <c r="A266" s="145">
        <v>266</v>
      </c>
      <c r="B266" s="124"/>
      <c r="C266" s="164" t="s">
        <v>556</v>
      </c>
      <c r="D266" s="132" t="s">
        <v>87</v>
      </c>
      <c r="E266" s="129" t="s">
        <v>78</v>
      </c>
      <c r="F266" s="132" t="s">
        <v>87</v>
      </c>
      <c r="G266" s="129" t="s">
        <v>78</v>
      </c>
      <c r="H266" s="164"/>
      <c r="I266" s="149"/>
      <c r="J266" s="114"/>
      <c r="K266" s="115"/>
      <c r="L266" s="116"/>
      <c r="M266" s="10"/>
      <c r="N266" s="109" t="s">
        <v>78</v>
      </c>
      <c r="O266" s="14" t="s">
        <v>188</v>
      </c>
      <c r="P266" s="15" t="s">
        <v>189</v>
      </c>
      <c r="Q266" s="12"/>
      <c r="R266" s="12"/>
      <c r="S266" s="12"/>
      <c r="T266" s="12"/>
      <c r="U266" s="12"/>
      <c r="V266" s="12"/>
      <c r="W266" s="12"/>
      <c r="X266" s="12"/>
      <c r="Y266" s="12"/>
      <c r="Z266" s="12"/>
      <c r="AA266" s="12"/>
      <c r="AB266" s="12"/>
      <c r="AC266" s="6"/>
    </row>
    <row r="267" spans="1:29" s="3" customFormat="1">
      <c r="A267" s="145">
        <v>267</v>
      </c>
      <c r="B267" s="124"/>
      <c r="C267" s="164" t="s">
        <v>487</v>
      </c>
      <c r="D267" s="132" t="s">
        <v>87</v>
      </c>
      <c r="E267" s="124"/>
      <c r="F267" s="132" t="s">
        <v>87</v>
      </c>
      <c r="G267" s="124"/>
      <c r="H267" s="164"/>
      <c r="I267" s="149"/>
      <c r="J267" s="114"/>
      <c r="K267" s="115"/>
      <c r="L267" s="116"/>
      <c r="M267" s="10"/>
      <c r="N267" s="11"/>
      <c r="O267" s="11"/>
      <c r="P267" s="12"/>
      <c r="Q267" s="12"/>
      <c r="R267" s="12"/>
      <c r="S267" s="12"/>
      <c r="T267" s="12"/>
      <c r="U267" s="12"/>
      <c r="V267" s="12"/>
      <c r="W267" s="12"/>
      <c r="X267" s="12"/>
      <c r="Y267" s="12"/>
      <c r="Z267" s="6"/>
    </row>
    <row r="268" spans="1:29" s="3" customFormat="1">
      <c r="A268" s="145">
        <v>268</v>
      </c>
      <c r="B268" s="124"/>
      <c r="C268" s="164" t="s">
        <v>557</v>
      </c>
      <c r="D268" s="132" t="s">
        <v>87</v>
      </c>
      <c r="E268" s="124"/>
      <c r="F268" s="132" t="s">
        <v>87</v>
      </c>
      <c r="G268" s="124"/>
      <c r="H268" s="164"/>
      <c r="I268" s="149"/>
      <c r="J268" s="114"/>
      <c r="K268" s="115"/>
      <c r="L268" s="116"/>
      <c r="M268" s="10"/>
      <c r="N268" s="11"/>
      <c r="O268" s="11"/>
      <c r="P268" s="12"/>
      <c r="Q268" s="12"/>
      <c r="R268" s="12"/>
      <c r="S268" s="12"/>
      <c r="T268" s="12"/>
      <c r="U268" s="12"/>
      <c r="V268" s="12"/>
      <c r="W268" s="12"/>
      <c r="X268" s="12"/>
      <c r="Y268" s="12"/>
      <c r="Z268" s="6"/>
    </row>
    <row r="269" spans="1:29" s="3" customFormat="1">
      <c r="A269" s="145">
        <v>269</v>
      </c>
      <c r="B269" s="124"/>
      <c r="C269" s="164" t="s">
        <v>558</v>
      </c>
      <c r="D269" s="132" t="s">
        <v>87</v>
      </c>
      <c r="E269" s="129" t="s">
        <v>78</v>
      </c>
      <c r="F269" s="132" t="s">
        <v>87</v>
      </c>
      <c r="G269" s="129" t="s">
        <v>78</v>
      </c>
      <c r="H269" s="164"/>
      <c r="I269" s="149"/>
      <c r="J269" s="114"/>
      <c r="K269" s="115"/>
      <c r="L269" s="116"/>
      <c r="M269" s="10"/>
      <c r="N269" s="109" t="s">
        <v>78</v>
      </c>
      <c r="O269" s="14" t="s">
        <v>423</v>
      </c>
      <c r="P269" s="15" t="s">
        <v>424</v>
      </c>
      <c r="Q269" s="12"/>
      <c r="R269" s="12"/>
      <c r="S269" s="12"/>
      <c r="T269" s="12"/>
      <c r="U269" s="12"/>
      <c r="V269" s="12"/>
      <c r="W269" s="12"/>
      <c r="X269" s="12"/>
      <c r="Y269" s="12"/>
      <c r="Z269" s="12"/>
      <c r="AA269" s="12"/>
      <c r="AB269" s="12"/>
      <c r="AC269" s="6"/>
    </row>
    <row r="270" spans="1:29" s="3" customFormat="1">
      <c r="A270" s="145">
        <v>270</v>
      </c>
      <c r="B270" s="124"/>
      <c r="C270" s="164" t="s">
        <v>559</v>
      </c>
      <c r="D270" s="132" t="s">
        <v>87</v>
      </c>
      <c r="E270" s="124"/>
      <c r="F270" s="132" t="s">
        <v>87</v>
      </c>
      <c r="G270" s="124"/>
      <c r="H270" s="164"/>
      <c r="I270" s="149"/>
      <c r="J270" s="114"/>
      <c r="K270" s="115"/>
      <c r="L270" s="116"/>
      <c r="M270" s="10"/>
      <c r="N270" s="11"/>
      <c r="O270" s="11"/>
      <c r="P270" s="12"/>
      <c r="Q270" s="12"/>
      <c r="R270" s="12"/>
      <c r="S270" s="12"/>
      <c r="T270" s="12"/>
      <c r="U270" s="12"/>
      <c r="V270" s="12"/>
      <c r="W270" s="12"/>
      <c r="X270" s="12"/>
      <c r="Y270" s="12"/>
      <c r="Z270" s="6"/>
    </row>
    <row r="271" spans="1:29" s="3" customFormat="1">
      <c r="A271" s="145">
        <v>271</v>
      </c>
      <c r="B271" s="124"/>
      <c r="C271" s="164" t="s">
        <v>560</v>
      </c>
      <c r="D271" s="132" t="s">
        <v>87</v>
      </c>
      <c r="E271" s="124"/>
      <c r="F271" s="132" t="s">
        <v>87</v>
      </c>
      <c r="G271" s="124"/>
      <c r="H271" s="164"/>
      <c r="I271" s="149"/>
      <c r="J271" s="114"/>
      <c r="K271" s="115"/>
      <c r="L271" s="116"/>
      <c r="M271" s="10"/>
      <c r="N271" s="11"/>
      <c r="O271" s="11"/>
      <c r="P271" s="12"/>
      <c r="Q271" s="12"/>
      <c r="R271" s="12"/>
      <c r="S271" s="12"/>
      <c r="T271" s="12"/>
      <c r="U271" s="12"/>
      <c r="V271" s="12"/>
      <c r="W271" s="12"/>
      <c r="X271" s="12"/>
      <c r="Y271" s="12"/>
      <c r="Z271" s="6"/>
    </row>
    <row r="272" spans="1:29" s="3" customFormat="1">
      <c r="A272" s="145">
        <v>272</v>
      </c>
      <c r="B272" s="124"/>
      <c r="C272" s="164" t="s">
        <v>561</v>
      </c>
      <c r="D272" s="132" t="s">
        <v>87</v>
      </c>
      <c r="E272" s="124"/>
      <c r="F272" s="132" t="s">
        <v>87</v>
      </c>
      <c r="G272" s="124"/>
      <c r="H272" s="164"/>
      <c r="I272" s="149"/>
      <c r="J272" s="114"/>
      <c r="K272" s="115"/>
      <c r="L272" s="116"/>
      <c r="M272" s="10"/>
      <c r="N272" s="11"/>
      <c r="O272" s="11"/>
      <c r="P272" s="12"/>
      <c r="Q272" s="12"/>
      <c r="R272" s="12"/>
      <c r="S272" s="12"/>
      <c r="T272" s="12"/>
      <c r="U272" s="12"/>
      <c r="V272" s="12"/>
      <c r="W272" s="12"/>
      <c r="X272" s="12"/>
      <c r="Y272" s="12"/>
      <c r="Z272" s="6"/>
    </row>
    <row r="273" spans="1:29" s="3" customFormat="1">
      <c r="A273" s="145">
        <v>273</v>
      </c>
      <c r="B273" s="124"/>
      <c r="C273" s="164" t="s">
        <v>562</v>
      </c>
      <c r="D273" s="132" t="s">
        <v>87</v>
      </c>
      <c r="E273" s="124"/>
      <c r="F273" s="132" t="s">
        <v>87</v>
      </c>
      <c r="G273" s="124"/>
      <c r="H273" s="164"/>
      <c r="I273" s="149"/>
      <c r="J273" s="114"/>
      <c r="K273" s="115"/>
      <c r="L273" s="116"/>
      <c r="M273" s="10"/>
      <c r="N273" s="11"/>
      <c r="O273" s="11"/>
      <c r="P273" s="12"/>
      <c r="Q273" s="12"/>
      <c r="R273" s="12"/>
      <c r="S273" s="12"/>
      <c r="T273" s="12"/>
      <c r="U273" s="12"/>
      <c r="V273" s="12"/>
      <c r="W273" s="12"/>
      <c r="X273" s="12"/>
      <c r="Y273" s="12"/>
      <c r="Z273" s="6"/>
    </row>
    <row r="274" spans="1:29" s="3" customFormat="1">
      <c r="A274" s="145">
        <v>274</v>
      </c>
      <c r="B274" s="124"/>
      <c r="C274" s="164" t="s">
        <v>563</v>
      </c>
      <c r="D274" s="132" t="s">
        <v>87</v>
      </c>
      <c r="E274" s="124"/>
      <c r="F274" s="132" t="s">
        <v>87</v>
      </c>
      <c r="G274" s="124"/>
      <c r="H274" s="164"/>
      <c r="I274" s="149"/>
      <c r="J274" s="114"/>
      <c r="K274" s="115"/>
      <c r="L274" s="116"/>
      <c r="M274" s="10"/>
      <c r="N274" s="11"/>
      <c r="O274" s="11"/>
      <c r="P274" s="12"/>
      <c r="Q274" s="12"/>
      <c r="R274" s="12"/>
      <c r="S274" s="12"/>
      <c r="T274" s="12"/>
      <c r="U274" s="12"/>
      <c r="V274" s="12"/>
      <c r="W274" s="12"/>
      <c r="X274" s="12"/>
      <c r="Y274" s="12"/>
      <c r="Z274" s="6"/>
    </row>
    <row r="275" spans="1:29" s="3" customFormat="1">
      <c r="A275" s="145">
        <v>275</v>
      </c>
      <c r="B275" s="124"/>
      <c r="C275" s="164" t="s">
        <v>564</v>
      </c>
      <c r="D275" s="132" t="s">
        <v>87</v>
      </c>
      <c r="E275" s="129" t="s">
        <v>78</v>
      </c>
      <c r="F275" s="132" t="s">
        <v>87</v>
      </c>
      <c r="G275" s="129" t="s">
        <v>78</v>
      </c>
      <c r="H275" s="164"/>
      <c r="I275" s="149"/>
      <c r="J275" s="114"/>
      <c r="K275" s="115"/>
      <c r="L275" s="116"/>
      <c r="M275" s="10"/>
      <c r="N275" s="109" t="s">
        <v>78</v>
      </c>
      <c r="O275" s="14" t="s">
        <v>423</v>
      </c>
      <c r="P275" s="15" t="s">
        <v>424</v>
      </c>
      <c r="Q275" s="12"/>
      <c r="R275" s="12"/>
      <c r="S275" s="12"/>
      <c r="T275" s="12"/>
      <c r="U275" s="12"/>
      <c r="V275" s="12"/>
      <c r="W275" s="12"/>
      <c r="X275" s="12"/>
      <c r="Y275" s="12"/>
      <c r="Z275" s="12"/>
      <c r="AA275" s="12"/>
      <c r="AB275" s="12"/>
      <c r="AC275" s="6"/>
    </row>
    <row r="276" spans="1:29" s="3" customFormat="1">
      <c r="A276" s="145">
        <v>276</v>
      </c>
      <c r="B276" s="124"/>
      <c r="C276" s="164" t="s">
        <v>565</v>
      </c>
      <c r="D276" s="132" t="s">
        <v>87</v>
      </c>
      <c r="E276" s="124"/>
      <c r="F276" s="132" t="s">
        <v>87</v>
      </c>
      <c r="G276" s="124"/>
      <c r="H276" s="164"/>
      <c r="I276" s="149"/>
      <c r="J276" s="114"/>
      <c r="K276" s="115"/>
      <c r="L276" s="116"/>
      <c r="M276" s="10"/>
      <c r="N276" s="11"/>
      <c r="O276" s="11"/>
      <c r="P276" s="12"/>
      <c r="Q276" s="12"/>
      <c r="R276" s="12"/>
      <c r="S276" s="12"/>
      <c r="T276" s="12"/>
      <c r="U276" s="12"/>
      <c r="V276" s="12"/>
      <c r="W276" s="12"/>
      <c r="X276" s="12"/>
      <c r="Y276" s="12"/>
      <c r="Z276" s="6"/>
    </row>
    <row r="277" spans="1:29" s="3" customFormat="1">
      <c r="A277" s="145">
        <v>277</v>
      </c>
      <c r="B277" s="124"/>
      <c r="C277" s="164" t="s">
        <v>566</v>
      </c>
      <c r="D277" s="132" t="s">
        <v>87</v>
      </c>
      <c r="E277" s="129" t="s">
        <v>78</v>
      </c>
      <c r="F277" s="132" t="s">
        <v>87</v>
      </c>
      <c r="G277" s="129" t="s">
        <v>78</v>
      </c>
      <c r="H277" s="164"/>
      <c r="I277" s="149"/>
      <c r="J277" s="114"/>
      <c r="K277" s="115"/>
      <c r="L277" s="116"/>
      <c r="M277" s="10"/>
      <c r="N277" s="109" t="s">
        <v>78</v>
      </c>
      <c r="O277" s="14" t="s">
        <v>423</v>
      </c>
      <c r="P277" s="15" t="s">
        <v>424</v>
      </c>
      <c r="Q277" s="12"/>
      <c r="R277" s="12"/>
      <c r="S277" s="12"/>
      <c r="T277" s="12"/>
      <c r="U277" s="12"/>
      <c r="V277" s="12"/>
      <c r="W277" s="12"/>
      <c r="X277" s="12"/>
      <c r="Y277" s="12"/>
      <c r="Z277" s="12"/>
      <c r="AA277" s="12"/>
      <c r="AB277" s="12"/>
      <c r="AC277" s="6"/>
    </row>
    <row r="278" spans="1:29" s="3" customFormat="1">
      <c r="A278" s="145">
        <v>278</v>
      </c>
      <c r="B278" s="124"/>
      <c r="C278" s="164" t="s">
        <v>567</v>
      </c>
      <c r="D278" s="132" t="s">
        <v>87</v>
      </c>
      <c r="E278" s="124"/>
      <c r="F278" s="132" t="s">
        <v>87</v>
      </c>
      <c r="G278" s="124"/>
      <c r="H278" s="164"/>
      <c r="I278" s="149"/>
      <c r="J278" s="114"/>
      <c r="K278" s="115"/>
      <c r="L278" s="116"/>
      <c r="M278" s="10"/>
      <c r="N278" s="11"/>
      <c r="O278" s="11"/>
      <c r="P278" s="12"/>
      <c r="Q278" s="12"/>
      <c r="R278" s="12"/>
      <c r="S278" s="12"/>
      <c r="T278" s="12"/>
      <c r="U278" s="12"/>
      <c r="V278" s="12"/>
      <c r="W278" s="12"/>
      <c r="X278" s="12"/>
      <c r="Y278" s="12"/>
      <c r="Z278" s="6"/>
    </row>
    <row r="279" spans="1:29" s="3" customFormat="1">
      <c r="A279" s="145">
        <v>279</v>
      </c>
      <c r="B279" s="124"/>
      <c r="C279" s="164" t="s">
        <v>568</v>
      </c>
      <c r="D279" s="132" t="s">
        <v>87</v>
      </c>
      <c r="E279" s="129" t="s">
        <v>78</v>
      </c>
      <c r="F279" s="132" t="s">
        <v>87</v>
      </c>
      <c r="G279" s="129" t="s">
        <v>78</v>
      </c>
      <c r="H279" s="164"/>
      <c r="I279" s="149"/>
      <c r="J279" s="114"/>
      <c r="K279" s="115"/>
      <c r="L279" s="116"/>
      <c r="M279" s="10"/>
      <c r="N279" s="109" t="s">
        <v>78</v>
      </c>
      <c r="O279" s="14" t="s">
        <v>423</v>
      </c>
      <c r="P279" s="15" t="s">
        <v>424</v>
      </c>
      <c r="Q279" s="12"/>
      <c r="R279" s="12"/>
      <c r="S279" s="12"/>
      <c r="T279" s="12"/>
      <c r="U279" s="12"/>
      <c r="V279" s="12"/>
      <c r="W279" s="12"/>
      <c r="X279" s="12"/>
      <c r="Y279" s="12"/>
      <c r="Z279" s="12"/>
      <c r="AA279" s="12"/>
      <c r="AB279" s="12"/>
      <c r="AC279" s="6"/>
    </row>
    <row r="280" spans="1:29" s="3" customFormat="1">
      <c r="A280" s="145">
        <v>280</v>
      </c>
      <c r="B280" s="124"/>
      <c r="C280" s="164" t="s">
        <v>569</v>
      </c>
      <c r="D280" s="132" t="s">
        <v>87</v>
      </c>
      <c r="E280" s="124"/>
      <c r="F280" s="132" t="s">
        <v>87</v>
      </c>
      <c r="G280" s="124"/>
      <c r="H280" s="164"/>
      <c r="I280" s="149"/>
      <c r="J280" s="114"/>
      <c r="K280" s="115"/>
      <c r="L280" s="116"/>
      <c r="M280" s="10"/>
      <c r="N280" s="11"/>
      <c r="O280" s="11"/>
      <c r="P280" s="12"/>
      <c r="Q280" s="12"/>
      <c r="R280" s="12"/>
      <c r="S280" s="12"/>
      <c r="T280" s="12"/>
      <c r="U280" s="12"/>
      <c r="V280" s="12"/>
      <c r="W280" s="12"/>
      <c r="X280" s="12"/>
      <c r="Y280" s="12"/>
      <c r="Z280" s="6"/>
    </row>
    <row r="281" spans="1:29" s="3" customFormat="1">
      <c r="A281" s="145">
        <v>281</v>
      </c>
      <c r="B281" s="124"/>
      <c r="C281" s="164" t="s">
        <v>570</v>
      </c>
      <c r="D281" s="132" t="s">
        <v>87</v>
      </c>
      <c r="E281" s="129" t="s">
        <v>78</v>
      </c>
      <c r="F281" s="132" t="s">
        <v>87</v>
      </c>
      <c r="G281" s="129" t="s">
        <v>78</v>
      </c>
      <c r="H281" s="164"/>
      <c r="I281" s="149"/>
      <c r="J281" s="114"/>
      <c r="K281" s="115"/>
      <c r="L281" s="116"/>
      <c r="M281" s="10"/>
      <c r="N281" s="109" t="s">
        <v>78</v>
      </c>
      <c r="O281" s="14" t="s">
        <v>423</v>
      </c>
      <c r="P281" s="15" t="s">
        <v>424</v>
      </c>
      <c r="Q281" s="12"/>
      <c r="R281" s="12"/>
      <c r="S281" s="12"/>
      <c r="T281" s="12"/>
      <c r="U281" s="12"/>
      <c r="V281" s="12"/>
      <c r="W281" s="12"/>
      <c r="X281" s="12"/>
      <c r="Y281" s="12"/>
      <c r="Z281" s="12"/>
      <c r="AA281" s="12"/>
      <c r="AB281" s="12"/>
      <c r="AC281" s="6"/>
    </row>
    <row r="282" spans="1:29" s="3" customFormat="1">
      <c r="A282" s="145">
        <v>282</v>
      </c>
      <c r="B282" s="124"/>
      <c r="C282" s="164" t="s">
        <v>571</v>
      </c>
      <c r="D282" s="132" t="s">
        <v>87</v>
      </c>
      <c r="E282" s="124"/>
      <c r="F282" s="132" t="s">
        <v>87</v>
      </c>
      <c r="G282" s="124"/>
      <c r="H282" s="164"/>
      <c r="I282" s="149"/>
      <c r="J282" s="114"/>
      <c r="K282" s="115"/>
      <c r="L282" s="116"/>
      <c r="M282" s="10"/>
      <c r="N282" s="11"/>
      <c r="O282" s="11"/>
      <c r="P282" s="12"/>
      <c r="Q282" s="12"/>
      <c r="R282" s="12"/>
      <c r="S282" s="12"/>
      <c r="T282" s="12"/>
      <c r="U282" s="12"/>
      <c r="V282" s="12"/>
      <c r="W282" s="12"/>
      <c r="X282" s="12"/>
      <c r="Y282" s="12"/>
      <c r="Z282" s="6"/>
    </row>
    <row r="283" spans="1:29" s="3" customFormat="1">
      <c r="A283" s="145">
        <v>283</v>
      </c>
      <c r="B283" s="124"/>
      <c r="C283" s="164" t="s">
        <v>572</v>
      </c>
      <c r="D283" s="132" t="s">
        <v>87</v>
      </c>
      <c r="E283" s="129" t="s">
        <v>78</v>
      </c>
      <c r="F283" s="132" t="s">
        <v>87</v>
      </c>
      <c r="G283" s="129" t="s">
        <v>78</v>
      </c>
      <c r="H283" s="164"/>
      <c r="I283" s="149"/>
      <c r="J283" s="114"/>
      <c r="K283" s="115"/>
      <c r="L283" s="116"/>
      <c r="M283" s="10"/>
      <c r="N283" s="109" t="s">
        <v>78</v>
      </c>
      <c r="O283" s="14" t="s">
        <v>423</v>
      </c>
      <c r="P283" s="15" t="s">
        <v>424</v>
      </c>
      <c r="Q283" s="12"/>
      <c r="R283" s="12"/>
      <c r="S283" s="12"/>
      <c r="T283" s="12"/>
      <c r="U283" s="12"/>
      <c r="V283" s="12"/>
      <c r="W283" s="12"/>
      <c r="X283" s="12"/>
      <c r="Y283" s="12"/>
      <c r="Z283" s="12"/>
      <c r="AA283" s="12"/>
      <c r="AB283" s="12"/>
      <c r="AC283" s="6"/>
    </row>
    <row r="284" spans="1:29" s="3" customFormat="1">
      <c r="A284" s="145">
        <v>284</v>
      </c>
      <c r="B284" s="124"/>
      <c r="C284" s="164" t="s">
        <v>573</v>
      </c>
      <c r="D284" s="132" t="s">
        <v>87</v>
      </c>
      <c r="E284" s="124"/>
      <c r="F284" s="132" t="s">
        <v>87</v>
      </c>
      <c r="G284" s="124"/>
      <c r="H284" s="164"/>
      <c r="I284" s="149"/>
      <c r="J284" s="114"/>
      <c r="K284" s="115"/>
      <c r="L284" s="116"/>
      <c r="M284" s="10"/>
      <c r="N284" s="11"/>
      <c r="O284" s="11"/>
      <c r="P284" s="12"/>
      <c r="Q284" s="12"/>
      <c r="R284" s="12"/>
      <c r="S284" s="12"/>
      <c r="T284" s="12"/>
      <c r="U284" s="12"/>
      <c r="V284" s="12"/>
      <c r="W284" s="12"/>
      <c r="X284" s="12"/>
      <c r="Y284" s="12"/>
      <c r="Z284" s="6"/>
    </row>
    <row r="285" spans="1:29" s="3" customFormat="1">
      <c r="A285" s="145">
        <v>285</v>
      </c>
      <c r="B285" s="124"/>
      <c r="C285" s="164" t="s">
        <v>574</v>
      </c>
      <c r="D285" s="132" t="s">
        <v>87</v>
      </c>
      <c r="E285" s="129" t="s">
        <v>78</v>
      </c>
      <c r="F285" s="132" t="s">
        <v>87</v>
      </c>
      <c r="G285" s="129" t="s">
        <v>78</v>
      </c>
      <c r="H285" s="164"/>
      <c r="I285" s="149"/>
      <c r="J285" s="114"/>
      <c r="K285" s="115"/>
      <c r="L285" s="116"/>
      <c r="M285" s="10"/>
      <c r="N285" s="109" t="s">
        <v>78</v>
      </c>
      <c r="O285" s="14" t="s">
        <v>423</v>
      </c>
      <c r="P285" s="15" t="s">
        <v>424</v>
      </c>
      <c r="Q285" s="12"/>
      <c r="R285" s="12"/>
      <c r="S285" s="12"/>
      <c r="T285" s="12"/>
      <c r="U285" s="12"/>
      <c r="V285" s="12"/>
      <c r="W285" s="12"/>
      <c r="X285" s="12"/>
      <c r="Y285" s="12"/>
      <c r="Z285" s="12"/>
      <c r="AA285" s="12"/>
      <c r="AB285" s="12"/>
      <c r="AC285" s="6"/>
    </row>
    <row r="286" spans="1:29" s="3" customFormat="1">
      <c r="A286" s="145">
        <v>286</v>
      </c>
      <c r="B286" s="124"/>
      <c r="C286" s="164" t="s">
        <v>575</v>
      </c>
      <c r="D286" s="132" t="s">
        <v>87</v>
      </c>
      <c r="E286" s="124"/>
      <c r="F286" s="132" t="s">
        <v>87</v>
      </c>
      <c r="G286" s="124"/>
      <c r="H286" s="164"/>
      <c r="I286" s="149"/>
      <c r="J286" s="114"/>
      <c r="K286" s="115"/>
      <c r="L286" s="116"/>
      <c r="M286" s="10"/>
      <c r="N286" s="11"/>
      <c r="O286" s="11"/>
      <c r="P286" s="12"/>
      <c r="Q286" s="12"/>
      <c r="R286" s="12"/>
      <c r="S286" s="12"/>
      <c r="T286" s="12"/>
      <c r="U286" s="12"/>
      <c r="V286" s="12"/>
      <c r="W286" s="12"/>
      <c r="X286" s="12"/>
      <c r="Y286" s="12"/>
      <c r="Z286" s="6"/>
    </row>
    <row r="287" spans="1:29" s="3" customFormat="1">
      <c r="A287" s="145">
        <v>287</v>
      </c>
      <c r="B287" s="124"/>
      <c r="C287" s="164" t="s">
        <v>576</v>
      </c>
      <c r="D287" s="132" t="s">
        <v>87</v>
      </c>
      <c r="E287" s="129" t="s">
        <v>78</v>
      </c>
      <c r="F287" s="132" t="s">
        <v>87</v>
      </c>
      <c r="G287" s="129" t="s">
        <v>78</v>
      </c>
      <c r="H287" s="164"/>
      <c r="I287" s="149"/>
      <c r="J287" s="114"/>
      <c r="K287" s="115"/>
      <c r="L287" s="116"/>
      <c r="M287" s="10"/>
      <c r="N287" s="109" t="s">
        <v>78</v>
      </c>
      <c r="O287" s="14" t="s">
        <v>423</v>
      </c>
      <c r="P287" s="15" t="s">
        <v>424</v>
      </c>
      <c r="Q287" s="12"/>
      <c r="R287" s="12"/>
      <c r="S287" s="12"/>
      <c r="T287" s="12"/>
      <c r="U287" s="12"/>
      <c r="V287" s="12"/>
      <c r="W287" s="12"/>
      <c r="X287" s="12"/>
      <c r="Y287" s="12"/>
      <c r="Z287" s="12"/>
      <c r="AA287" s="12"/>
      <c r="AB287" s="12"/>
      <c r="AC287" s="6"/>
    </row>
    <row r="288" spans="1:29" s="3" customFormat="1">
      <c r="A288" s="145">
        <v>288</v>
      </c>
      <c r="B288" s="124"/>
      <c r="C288" s="164" t="s">
        <v>577</v>
      </c>
      <c r="D288" s="132" t="s">
        <v>87</v>
      </c>
      <c r="E288" s="124"/>
      <c r="F288" s="132" t="s">
        <v>87</v>
      </c>
      <c r="G288" s="124"/>
      <c r="H288" s="164"/>
      <c r="I288" s="149"/>
      <c r="J288" s="114"/>
      <c r="K288" s="115"/>
      <c r="L288" s="116"/>
      <c r="M288" s="10"/>
      <c r="N288" s="11"/>
      <c r="O288" s="11"/>
      <c r="P288" s="12"/>
      <c r="Q288" s="12"/>
      <c r="R288" s="12"/>
      <c r="S288" s="12"/>
      <c r="T288" s="12"/>
      <c r="U288" s="12"/>
      <c r="V288" s="12"/>
      <c r="W288" s="12"/>
      <c r="X288" s="12"/>
      <c r="Y288" s="12"/>
      <c r="Z288" s="6"/>
    </row>
    <row r="289" spans="1:32" s="3" customFormat="1">
      <c r="A289" s="145">
        <v>289</v>
      </c>
      <c r="B289" s="124"/>
      <c r="C289" s="164" t="s">
        <v>578</v>
      </c>
      <c r="D289" s="132" t="s">
        <v>87</v>
      </c>
      <c r="E289" s="129" t="s">
        <v>78</v>
      </c>
      <c r="F289" s="132" t="s">
        <v>87</v>
      </c>
      <c r="G289" s="129" t="s">
        <v>78</v>
      </c>
      <c r="H289" s="164"/>
      <c r="I289" s="149"/>
      <c r="J289" s="114"/>
      <c r="K289" s="115"/>
      <c r="L289" s="116"/>
      <c r="M289" s="10"/>
      <c r="N289" s="109" t="s">
        <v>78</v>
      </c>
      <c r="O289" s="14" t="s">
        <v>423</v>
      </c>
      <c r="P289" s="15" t="s">
        <v>424</v>
      </c>
      <c r="Q289" s="12"/>
      <c r="R289" s="12"/>
      <c r="S289" s="12"/>
      <c r="T289" s="12"/>
      <c r="U289" s="12"/>
      <c r="V289" s="12"/>
      <c r="W289" s="12"/>
      <c r="X289" s="12"/>
      <c r="Y289" s="12"/>
      <c r="Z289" s="12"/>
      <c r="AA289" s="12"/>
      <c r="AB289" s="12"/>
      <c r="AC289" s="6"/>
    </row>
    <row r="290" spans="1:32" s="3" customFormat="1">
      <c r="A290" s="145">
        <v>290</v>
      </c>
      <c r="B290" s="124"/>
      <c r="C290" s="164" t="s">
        <v>579</v>
      </c>
      <c r="D290" s="132" t="s">
        <v>87</v>
      </c>
      <c r="E290" s="124"/>
      <c r="F290" s="132" t="s">
        <v>87</v>
      </c>
      <c r="G290" s="124"/>
      <c r="H290" s="164"/>
      <c r="I290" s="149"/>
      <c r="J290" s="114"/>
      <c r="K290" s="115"/>
      <c r="L290" s="116"/>
      <c r="M290" s="10"/>
      <c r="N290" s="11"/>
      <c r="O290" s="11"/>
      <c r="P290" s="12"/>
      <c r="Q290" s="12"/>
      <c r="R290" s="12"/>
      <c r="S290" s="12"/>
      <c r="T290" s="12"/>
      <c r="U290" s="12"/>
      <c r="V290" s="12"/>
      <c r="W290" s="12"/>
      <c r="X290" s="12"/>
      <c r="Y290" s="12"/>
      <c r="Z290" s="6"/>
    </row>
    <row r="291" spans="1:32" s="3" customFormat="1">
      <c r="A291" s="145">
        <v>291</v>
      </c>
      <c r="B291" s="124"/>
      <c r="C291" s="164" t="s">
        <v>580</v>
      </c>
      <c r="D291" s="132" t="s">
        <v>87</v>
      </c>
      <c r="E291" s="129" t="s">
        <v>78</v>
      </c>
      <c r="F291" s="132" t="s">
        <v>87</v>
      </c>
      <c r="G291" s="129" t="s">
        <v>78</v>
      </c>
      <c r="H291" s="164"/>
      <c r="I291" s="149"/>
      <c r="J291" s="114"/>
      <c r="K291" s="115"/>
      <c r="L291" s="116"/>
      <c r="M291" s="10"/>
      <c r="N291" s="109" t="s">
        <v>78</v>
      </c>
      <c r="O291" s="14" t="s">
        <v>423</v>
      </c>
      <c r="P291" s="15" t="s">
        <v>424</v>
      </c>
      <c r="Q291" s="12"/>
      <c r="R291" s="12"/>
      <c r="S291" s="12"/>
      <c r="T291" s="12"/>
      <c r="U291" s="12"/>
      <c r="V291" s="12"/>
      <c r="W291" s="12"/>
      <c r="X291" s="12"/>
      <c r="Y291" s="12"/>
      <c r="Z291" s="12"/>
      <c r="AA291" s="12"/>
      <c r="AB291" s="12"/>
      <c r="AC291" s="6"/>
    </row>
    <row r="292" spans="1:32" s="3" customFormat="1">
      <c r="A292" s="145">
        <v>292</v>
      </c>
      <c r="B292" s="124"/>
      <c r="C292" s="164" t="s">
        <v>581</v>
      </c>
      <c r="D292" s="132" t="s">
        <v>87</v>
      </c>
      <c r="E292" s="124"/>
      <c r="F292" s="132" t="s">
        <v>87</v>
      </c>
      <c r="G292" s="124"/>
      <c r="H292" s="164"/>
      <c r="I292" s="149"/>
      <c r="J292" s="114"/>
      <c r="K292" s="115"/>
      <c r="L292" s="116"/>
      <c r="M292" s="10"/>
      <c r="N292" s="11"/>
      <c r="O292" s="11"/>
      <c r="P292" s="12"/>
      <c r="Q292" s="12"/>
      <c r="R292" s="12"/>
      <c r="S292" s="12"/>
      <c r="T292" s="12"/>
      <c r="U292" s="12"/>
      <c r="V292" s="12"/>
      <c r="W292" s="12"/>
      <c r="X292" s="12"/>
      <c r="Y292" s="12"/>
      <c r="Z292" s="6"/>
    </row>
    <row r="293" spans="1:32" s="3" customFormat="1">
      <c r="A293" s="145">
        <v>293</v>
      </c>
      <c r="B293" s="124"/>
      <c r="C293" s="164" t="s">
        <v>582</v>
      </c>
      <c r="D293" s="132" t="s">
        <v>87</v>
      </c>
      <c r="E293" s="129" t="s">
        <v>78</v>
      </c>
      <c r="F293" s="132" t="s">
        <v>87</v>
      </c>
      <c r="G293" s="129" t="s">
        <v>78</v>
      </c>
      <c r="H293" s="164"/>
      <c r="I293" s="149"/>
      <c r="J293" s="114"/>
      <c r="K293" s="115"/>
      <c r="L293" s="116"/>
      <c r="M293" s="10"/>
      <c r="N293" s="109" t="s">
        <v>78</v>
      </c>
      <c r="O293" s="14" t="s">
        <v>423</v>
      </c>
      <c r="P293" s="15" t="s">
        <v>424</v>
      </c>
      <c r="Q293" s="12"/>
      <c r="R293" s="12"/>
      <c r="S293" s="12"/>
      <c r="T293" s="12"/>
      <c r="U293" s="12"/>
      <c r="V293" s="12"/>
      <c r="W293" s="12"/>
      <c r="X293" s="12"/>
      <c r="Y293" s="12"/>
      <c r="Z293" s="12"/>
      <c r="AA293" s="12"/>
      <c r="AB293" s="12"/>
      <c r="AC293" s="6"/>
    </row>
    <row r="294" spans="1:32" s="3" customFormat="1">
      <c r="A294" s="145">
        <v>294</v>
      </c>
      <c r="B294" s="124"/>
      <c r="C294" s="164" t="s">
        <v>583</v>
      </c>
      <c r="D294" s="132" t="s">
        <v>78</v>
      </c>
      <c r="E294" s="124"/>
      <c r="F294" s="132" t="s">
        <v>78</v>
      </c>
      <c r="G294" s="124"/>
      <c r="H294" s="164"/>
      <c r="I294" s="149"/>
      <c r="J294" s="114"/>
      <c r="K294" s="115"/>
      <c r="L294" s="116"/>
      <c r="M294" s="10"/>
      <c r="N294" s="109" t="s">
        <v>78</v>
      </c>
      <c r="O294" s="14" t="s">
        <v>173</v>
      </c>
      <c r="P294" s="15" t="s">
        <v>112</v>
      </c>
      <c r="Q294" s="12"/>
      <c r="R294" s="12"/>
      <c r="S294" s="12"/>
      <c r="T294" s="12"/>
      <c r="U294" s="12"/>
      <c r="V294" s="12"/>
      <c r="W294" s="12"/>
      <c r="X294" s="12"/>
      <c r="Y294" s="12"/>
      <c r="Z294" s="12"/>
      <c r="AA294" s="12"/>
      <c r="AB294" s="12"/>
      <c r="AC294" s="6"/>
    </row>
    <row r="295" spans="1:32" s="3" customFormat="1">
      <c r="A295" s="145">
        <v>295</v>
      </c>
      <c r="B295" s="124"/>
      <c r="C295" s="164" t="s">
        <v>584</v>
      </c>
      <c r="D295" s="132" t="s">
        <v>87</v>
      </c>
      <c r="E295" s="124"/>
      <c r="F295" s="132" t="s">
        <v>87</v>
      </c>
      <c r="G295" s="124"/>
      <c r="H295" s="164"/>
      <c r="I295" s="149"/>
      <c r="J295" s="114"/>
      <c r="K295" s="115"/>
      <c r="L295" s="116"/>
      <c r="M295" s="10"/>
      <c r="N295" s="11"/>
      <c r="O295" s="11"/>
      <c r="P295" s="12"/>
      <c r="Q295" s="12"/>
      <c r="R295" s="12"/>
      <c r="S295" s="12"/>
      <c r="T295" s="12"/>
      <c r="U295" s="12"/>
      <c r="V295" s="12"/>
      <c r="W295" s="12"/>
      <c r="X295" s="12"/>
      <c r="Y295" s="12"/>
      <c r="Z295" s="6"/>
    </row>
    <row r="296" spans="1:32" s="3" customFormat="1">
      <c r="A296" s="145">
        <v>296</v>
      </c>
      <c r="B296" s="124"/>
      <c r="C296" s="164" t="s">
        <v>585</v>
      </c>
      <c r="D296" s="132" t="s">
        <v>87</v>
      </c>
      <c r="E296" s="129" t="s">
        <v>78</v>
      </c>
      <c r="F296" s="132" t="s">
        <v>87</v>
      </c>
      <c r="G296" s="129" t="s">
        <v>78</v>
      </c>
      <c r="H296" s="164"/>
      <c r="I296" s="149"/>
      <c r="J296" s="114"/>
      <c r="K296" s="115"/>
      <c r="L296" s="116"/>
      <c r="M296" s="10"/>
      <c r="N296" s="109" t="s">
        <v>78</v>
      </c>
      <c r="O296" s="14" t="s">
        <v>423</v>
      </c>
      <c r="P296" s="15" t="s">
        <v>424</v>
      </c>
      <c r="Q296" s="12"/>
      <c r="R296" s="12"/>
      <c r="S296" s="12"/>
      <c r="T296" s="12"/>
      <c r="U296" s="12"/>
      <c r="V296" s="12"/>
      <c r="W296" s="12"/>
      <c r="X296" s="12"/>
      <c r="Y296" s="12"/>
      <c r="Z296" s="12"/>
      <c r="AA296" s="12"/>
      <c r="AB296" s="12"/>
      <c r="AC296" s="6"/>
    </row>
    <row r="297" spans="1:32" s="3" customFormat="1">
      <c r="A297" s="145">
        <v>297</v>
      </c>
      <c r="B297" s="124"/>
      <c r="C297" s="164" t="s">
        <v>586</v>
      </c>
      <c r="D297" s="132" t="s">
        <v>78</v>
      </c>
      <c r="E297" s="124"/>
      <c r="F297" s="132" t="s">
        <v>78</v>
      </c>
      <c r="G297" s="124"/>
      <c r="H297" s="164"/>
      <c r="I297" s="149"/>
      <c r="J297" s="114"/>
      <c r="K297" s="115"/>
      <c r="L297" s="116"/>
      <c r="M297" s="10"/>
      <c r="N297" s="109" t="s">
        <v>78</v>
      </c>
      <c r="O297" s="14" t="s">
        <v>173</v>
      </c>
      <c r="P297" s="15" t="s">
        <v>112</v>
      </c>
      <c r="Q297" s="12"/>
      <c r="R297" s="12"/>
      <c r="S297" s="12"/>
      <c r="T297" s="12"/>
      <c r="U297" s="12"/>
      <c r="V297" s="12"/>
      <c r="W297" s="12"/>
      <c r="X297" s="12"/>
      <c r="Y297" s="12"/>
      <c r="Z297" s="12"/>
      <c r="AA297" s="12"/>
      <c r="AB297" s="12"/>
      <c r="AC297" s="6"/>
    </row>
    <row r="298" spans="1:32" s="3" customFormat="1">
      <c r="A298" s="145">
        <v>298</v>
      </c>
      <c r="B298" s="124"/>
      <c r="C298" s="164" t="s">
        <v>587</v>
      </c>
      <c r="D298" s="132" t="s">
        <v>87</v>
      </c>
      <c r="E298" s="124"/>
      <c r="F298" s="132" t="s">
        <v>87</v>
      </c>
      <c r="G298" s="124"/>
      <c r="H298" s="164"/>
      <c r="I298" s="149"/>
      <c r="J298" s="114"/>
      <c r="K298" s="115"/>
      <c r="L298" s="116"/>
      <c r="M298" s="10"/>
      <c r="N298" s="11"/>
      <c r="O298" s="11"/>
      <c r="P298" s="12"/>
      <c r="Q298" s="12"/>
      <c r="R298" s="12"/>
      <c r="S298" s="12"/>
      <c r="T298" s="12"/>
      <c r="U298" s="12"/>
      <c r="V298" s="12"/>
      <c r="W298" s="12"/>
      <c r="X298" s="12"/>
      <c r="Y298" s="12"/>
      <c r="Z298" s="6"/>
    </row>
    <row r="299" spans="1:32" s="3" customFormat="1">
      <c r="A299" s="145">
        <v>299</v>
      </c>
      <c r="B299" s="124"/>
      <c r="C299" s="164" t="s">
        <v>588</v>
      </c>
      <c r="D299" s="132" t="s">
        <v>87</v>
      </c>
      <c r="E299" s="129" t="s">
        <v>78</v>
      </c>
      <c r="F299" s="132" t="s">
        <v>87</v>
      </c>
      <c r="G299" s="129" t="s">
        <v>78</v>
      </c>
      <c r="H299" s="164"/>
      <c r="I299" s="149"/>
      <c r="J299" s="114"/>
      <c r="K299" s="115"/>
      <c r="L299" s="116"/>
      <c r="M299" s="10"/>
      <c r="N299" s="109" t="s">
        <v>78</v>
      </c>
      <c r="O299" s="14" t="s">
        <v>423</v>
      </c>
      <c r="P299" s="15" t="s">
        <v>424</v>
      </c>
      <c r="Q299" s="12"/>
      <c r="R299" s="12"/>
      <c r="S299" s="12"/>
      <c r="T299" s="12"/>
      <c r="U299" s="12"/>
      <c r="V299" s="12"/>
      <c r="W299" s="12"/>
      <c r="X299" s="12"/>
      <c r="Y299" s="12"/>
      <c r="Z299" s="12"/>
      <c r="AA299" s="12"/>
      <c r="AB299" s="12"/>
      <c r="AC299" s="6"/>
    </row>
    <row r="300" spans="1:32" s="3" customFormat="1">
      <c r="A300" s="145">
        <v>300</v>
      </c>
      <c r="B300" s="124" t="s">
        <v>589</v>
      </c>
      <c r="C300" s="164" t="s">
        <v>590</v>
      </c>
      <c r="D300" s="152" t="s">
        <v>87</v>
      </c>
      <c r="E300" s="131" t="s">
        <v>591</v>
      </c>
      <c r="F300" s="131" t="s">
        <v>87</v>
      </c>
      <c r="G300" s="131" t="s">
        <v>591</v>
      </c>
      <c r="H300" s="164"/>
      <c r="I300" s="149"/>
      <c r="J300" s="114"/>
      <c r="K300" s="115"/>
      <c r="L300" s="116"/>
      <c r="M300" s="10"/>
      <c r="N300" s="11"/>
      <c r="O300" s="11"/>
      <c r="P300" s="12"/>
      <c r="Q300" s="12"/>
      <c r="R300" s="12"/>
      <c r="S300" s="12"/>
      <c r="T300" s="12"/>
      <c r="U300" s="12"/>
      <c r="V300" s="12"/>
      <c r="W300" s="12"/>
      <c r="X300" s="12"/>
      <c r="Y300" s="12"/>
      <c r="Z300" s="6"/>
    </row>
    <row r="301" spans="1:32" s="3" customFormat="1">
      <c r="A301" s="145">
        <v>301</v>
      </c>
      <c r="B301" s="162"/>
      <c r="C301" s="126" t="s">
        <v>592</v>
      </c>
      <c r="D301" s="126"/>
      <c r="E301" s="126"/>
      <c r="F301" s="126"/>
      <c r="G301" s="126"/>
      <c r="H301" s="163"/>
      <c r="I301" s="148"/>
      <c r="J301" s="11"/>
      <c r="K301" s="104"/>
      <c r="L301" s="105"/>
      <c r="M301" s="11"/>
      <c r="N301" s="11"/>
      <c r="O301" s="11"/>
      <c r="P301" s="12"/>
      <c r="Q301" s="12"/>
      <c r="R301" s="12"/>
      <c r="S301" s="12"/>
      <c r="T301" s="12"/>
      <c r="U301" s="12"/>
      <c r="V301" s="12"/>
      <c r="W301" s="12"/>
      <c r="X301" s="6"/>
    </row>
    <row r="302" spans="1:32" s="3" customFormat="1" ht="30">
      <c r="A302" s="145">
        <v>302</v>
      </c>
      <c r="B302" s="124" t="s">
        <v>593</v>
      </c>
      <c r="C302" s="164" t="s">
        <v>594</v>
      </c>
      <c r="D302" s="152" t="s">
        <v>595</v>
      </c>
      <c r="E302" s="124"/>
      <c r="F302" s="131" t="s">
        <v>595</v>
      </c>
      <c r="G302" s="124"/>
      <c r="H302" s="164"/>
      <c r="I302" s="149"/>
      <c r="J302" s="114"/>
      <c r="K302" s="115"/>
      <c r="L302" s="116"/>
      <c r="M302" s="10"/>
      <c r="N302" s="109" t="s">
        <v>78</v>
      </c>
      <c r="O302" s="14" t="s">
        <v>595</v>
      </c>
      <c r="P302" s="15" t="s">
        <v>596</v>
      </c>
      <c r="Q302" s="15" t="s">
        <v>597</v>
      </c>
      <c r="R302" s="15" t="s">
        <v>598</v>
      </c>
      <c r="S302" s="12"/>
      <c r="T302" s="12"/>
      <c r="U302" s="12"/>
      <c r="V302" s="12"/>
      <c r="W302" s="12"/>
      <c r="X302" s="12"/>
      <c r="Y302" s="12"/>
      <c r="Z302" s="12"/>
      <c r="AA302" s="12"/>
      <c r="AB302" s="12"/>
      <c r="AC302" s="12"/>
      <c r="AD302" s="12"/>
      <c r="AE302" s="6"/>
    </row>
    <row r="303" spans="1:32" s="3" customFormat="1">
      <c r="A303" s="145">
        <v>303</v>
      </c>
      <c r="B303" s="124" t="s">
        <v>599</v>
      </c>
      <c r="C303" s="164" t="s">
        <v>600</v>
      </c>
      <c r="D303" s="152" t="s">
        <v>601</v>
      </c>
      <c r="E303" s="124"/>
      <c r="F303" s="131" t="s">
        <v>601</v>
      </c>
      <c r="G303" s="124"/>
      <c r="H303" s="164"/>
      <c r="I303" s="149"/>
      <c r="J303" s="114"/>
      <c r="K303" s="115"/>
      <c r="L303" s="116"/>
      <c r="M303" s="10"/>
      <c r="N303" s="109" t="s">
        <v>78</v>
      </c>
      <c r="O303" s="14" t="s">
        <v>601</v>
      </c>
      <c r="P303" s="15" t="s">
        <v>602</v>
      </c>
      <c r="Q303" s="12"/>
      <c r="R303" s="12"/>
      <c r="S303" s="12"/>
      <c r="T303" s="12"/>
      <c r="U303" s="12"/>
      <c r="V303" s="12"/>
      <c r="W303" s="12"/>
      <c r="X303" s="12"/>
      <c r="Y303" s="12"/>
      <c r="Z303" s="12"/>
      <c r="AA303" s="12"/>
      <c r="AB303" s="12"/>
      <c r="AC303" s="6"/>
    </row>
    <row r="304" spans="1:32" s="3" customFormat="1" ht="28">
      <c r="A304" s="145">
        <v>304</v>
      </c>
      <c r="B304" s="124" t="s">
        <v>603</v>
      </c>
      <c r="C304" s="164" t="s">
        <v>604</v>
      </c>
      <c r="D304" s="152" t="s">
        <v>596</v>
      </c>
      <c r="E304" s="124"/>
      <c r="F304" s="131" t="s">
        <v>596</v>
      </c>
      <c r="G304" s="124"/>
      <c r="H304" s="164"/>
      <c r="I304" s="149"/>
      <c r="J304" s="114"/>
      <c r="K304" s="115"/>
      <c r="L304" s="116"/>
      <c r="M304" s="10"/>
      <c r="N304" s="109" t="s">
        <v>78</v>
      </c>
      <c r="O304" s="14" t="s">
        <v>595</v>
      </c>
      <c r="P304" s="15" t="s">
        <v>596</v>
      </c>
      <c r="Q304" s="15" t="s">
        <v>597</v>
      </c>
      <c r="R304" s="15" t="s">
        <v>598</v>
      </c>
      <c r="S304" s="15" t="s">
        <v>605</v>
      </c>
      <c r="T304" s="12"/>
      <c r="U304" s="12"/>
      <c r="V304" s="12"/>
      <c r="W304" s="12"/>
      <c r="X304" s="12"/>
      <c r="Y304" s="12"/>
      <c r="Z304" s="12"/>
      <c r="AA304" s="12"/>
      <c r="AB304" s="12"/>
      <c r="AC304" s="12"/>
      <c r="AD304" s="12"/>
      <c r="AE304" s="12"/>
      <c r="AF304" s="6"/>
    </row>
    <row r="305" spans="1:31" s="3" customFormat="1">
      <c r="A305" s="145">
        <v>305</v>
      </c>
      <c r="B305" s="124" t="s">
        <v>606</v>
      </c>
      <c r="C305" s="164" t="s">
        <v>607</v>
      </c>
      <c r="D305" s="152" t="s">
        <v>78</v>
      </c>
      <c r="E305" s="124"/>
      <c r="F305" s="131" t="s">
        <v>78</v>
      </c>
      <c r="G305" s="124"/>
      <c r="H305" s="164"/>
      <c r="I305" s="149"/>
      <c r="J305" s="114"/>
      <c r="K305" s="115"/>
      <c r="L305" s="116"/>
      <c r="M305" s="10"/>
      <c r="N305" s="109" t="s">
        <v>78</v>
      </c>
      <c r="O305" s="14" t="s">
        <v>608</v>
      </c>
      <c r="P305" s="15" t="s">
        <v>609</v>
      </c>
      <c r="Q305" s="15" t="s">
        <v>610</v>
      </c>
      <c r="R305" s="12"/>
      <c r="S305" s="12"/>
      <c r="T305" s="12"/>
      <c r="U305" s="12"/>
      <c r="V305" s="12"/>
      <c r="W305" s="12"/>
      <c r="X305" s="12"/>
      <c r="Y305" s="12"/>
      <c r="Z305" s="12"/>
      <c r="AA305" s="12"/>
      <c r="AB305" s="12"/>
      <c r="AC305" s="12"/>
      <c r="AD305" s="6"/>
    </row>
    <row r="306" spans="1:31" s="3" customFormat="1">
      <c r="A306" s="145">
        <v>306</v>
      </c>
      <c r="B306" s="124">
        <v>4.7</v>
      </c>
      <c r="C306" s="164" t="s">
        <v>83</v>
      </c>
      <c r="D306" s="152" t="s">
        <v>602</v>
      </c>
      <c r="E306" s="124"/>
      <c r="F306" s="131" t="s">
        <v>602</v>
      </c>
      <c r="G306" s="124"/>
      <c r="H306" s="164"/>
      <c r="I306" s="149"/>
      <c r="J306" s="114"/>
      <c r="K306" s="115"/>
      <c r="L306" s="116"/>
      <c r="M306" s="10"/>
      <c r="N306" s="109" t="s">
        <v>78</v>
      </c>
      <c r="O306" s="14" t="s">
        <v>601</v>
      </c>
      <c r="P306" s="15" t="s">
        <v>602</v>
      </c>
      <c r="Q306" s="12"/>
      <c r="R306" s="12"/>
      <c r="S306" s="12"/>
      <c r="T306" s="12"/>
      <c r="U306" s="12"/>
      <c r="V306" s="12"/>
      <c r="W306" s="12"/>
      <c r="X306" s="12"/>
      <c r="Y306" s="12"/>
      <c r="Z306" s="12"/>
      <c r="AA306" s="12"/>
      <c r="AB306" s="12"/>
      <c r="AC306" s="6"/>
    </row>
    <row r="307" spans="1:31" s="3" customFormat="1" ht="20">
      <c r="A307" s="145">
        <v>307</v>
      </c>
      <c r="B307" s="124" t="s">
        <v>611</v>
      </c>
      <c r="C307" s="164" t="s">
        <v>612</v>
      </c>
      <c r="D307" s="132" t="s">
        <v>87</v>
      </c>
      <c r="E307" s="129" t="s">
        <v>78</v>
      </c>
      <c r="F307" s="132" t="s">
        <v>87</v>
      </c>
      <c r="G307" s="129" t="s">
        <v>78</v>
      </c>
      <c r="H307" s="164"/>
      <c r="I307" s="149"/>
      <c r="J307" s="114"/>
      <c r="K307" s="115"/>
      <c r="L307" s="116"/>
      <c r="M307" s="10"/>
      <c r="N307" s="109" t="s">
        <v>78</v>
      </c>
      <c r="O307" s="14" t="s">
        <v>185</v>
      </c>
      <c r="P307" s="15" t="s">
        <v>186</v>
      </c>
      <c r="Q307" s="12"/>
      <c r="R307" s="12"/>
      <c r="S307" s="12"/>
      <c r="T307" s="12"/>
      <c r="U307" s="12"/>
      <c r="V307" s="12"/>
      <c r="W307" s="12"/>
      <c r="X307" s="12"/>
      <c r="Y307" s="12"/>
      <c r="Z307" s="12"/>
      <c r="AA307" s="12"/>
      <c r="AB307" s="12"/>
      <c r="AC307" s="6"/>
    </row>
    <row r="308" spans="1:31" s="3" customFormat="1">
      <c r="A308" s="145">
        <v>308</v>
      </c>
      <c r="B308" s="124" t="s">
        <v>132</v>
      </c>
      <c r="C308" s="164" t="s">
        <v>288</v>
      </c>
      <c r="D308" s="152" t="s">
        <v>87</v>
      </c>
      <c r="E308" s="124"/>
      <c r="F308" s="131" t="s">
        <v>87</v>
      </c>
      <c r="G308" s="124"/>
      <c r="H308" s="164"/>
      <c r="I308" s="149"/>
      <c r="J308" s="114"/>
      <c r="K308" s="115"/>
      <c r="L308" s="116"/>
      <c r="M308" s="10"/>
      <c r="N308" s="11"/>
      <c r="O308" s="11"/>
      <c r="P308" s="12"/>
      <c r="Q308" s="12"/>
      <c r="R308" s="12"/>
      <c r="S308" s="12"/>
      <c r="T308" s="12"/>
      <c r="U308" s="12"/>
      <c r="V308" s="12"/>
      <c r="W308" s="12"/>
      <c r="X308" s="12"/>
      <c r="Y308" s="12"/>
      <c r="Z308" s="6"/>
    </row>
    <row r="309" spans="1:31" s="3" customFormat="1">
      <c r="A309" s="145">
        <v>309</v>
      </c>
      <c r="B309" s="124">
        <v>4.9000000000000004</v>
      </c>
      <c r="C309" s="164" t="s">
        <v>613</v>
      </c>
      <c r="D309" s="152" t="s">
        <v>87</v>
      </c>
      <c r="E309" s="124"/>
      <c r="F309" s="131" t="s">
        <v>87</v>
      </c>
      <c r="G309" s="124"/>
      <c r="H309" s="164"/>
      <c r="I309" s="149"/>
      <c r="J309" s="114"/>
      <c r="K309" s="115"/>
      <c r="L309" s="116"/>
      <c r="M309" s="10"/>
      <c r="N309" s="11"/>
      <c r="O309" s="11"/>
      <c r="P309" s="12"/>
      <c r="Q309" s="12"/>
      <c r="R309" s="12"/>
      <c r="S309" s="12"/>
      <c r="T309" s="12"/>
      <c r="U309" s="12"/>
      <c r="V309" s="12"/>
      <c r="W309" s="12"/>
      <c r="X309" s="12"/>
      <c r="Y309" s="12"/>
      <c r="Z309" s="6"/>
    </row>
    <row r="310" spans="1:31" s="3" customFormat="1">
      <c r="A310" s="145">
        <v>310</v>
      </c>
      <c r="B310" s="124" t="s">
        <v>132</v>
      </c>
      <c r="C310" s="164" t="s">
        <v>614</v>
      </c>
      <c r="D310" s="152" t="s">
        <v>78</v>
      </c>
      <c r="E310" s="124"/>
      <c r="F310" s="131" t="s">
        <v>78</v>
      </c>
      <c r="G310" s="124"/>
      <c r="H310" s="164"/>
      <c r="I310" s="149"/>
      <c r="J310" s="114"/>
      <c r="K310" s="115"/>
      <c r="L310" s="116"/>
      <c r="M310" s="10"/>
      <c r="N310" s="109" t="s">
        <v>78</v>
      </c>
      <c r="O310" s="14" t="s">
        <v>173</v>
      </c>
      <c r="P310" s="15" t="s">
        <v>112</v>
      </c>
      <c r="Q310" s="12"/>
      <c r="R310" s="12"/>
      <c r="S310" s="12"/>
      <c r="T310" s="12"/>
      <c r="U310" s="12"/>
      <c r="V310" s="12"/>
      <c r="W310" s="12"/>
      <c r="X310" s="12"/>
      <c r="Y310" s="12"/>
      <c r="Z310" s="12"/>
      <c r="AA310" s="12"/>
      <c r="AB310" s="12"/>
      <c r="AC310" s="6"/>
    </row>
    <row r="311" spans="1:31" s="3" customFormat="1">
      <c r="A311" s="145">
        <v>311</v>
      </c>
      <c r="B311" s="124" t="s">
        <v>615</v>
      </c>
      <c r="C311" s="164" t="s">
        <v>616</v>
      </c>
      <c r="D311" s="152" t="s">
        <v>87</v>
      </c>
      <c r="E311" s="124"/>
      <c r="F311" s="131" t="s">
        <v>87</v>
      </c>
      <c r="G311" s="124"/>
      <c r="H311" s="164"/>
      <c r="I311" s="149"/>
      <c r="J311" s="114"/>
      <c r="K311" s="115"/>
      <c r="L311" s="116"/>
      <c r="M311" s="10"/>
      <c r="N311" s="11"/>
      <c r="O311" s="11"/>
      <c r="P311" s="12"/>
      <c r="Q311" s="12"/>
      <c r="R311" s="12"/>
      <c r="S311" s="12"/>
      <c r="T311" s="12"/>
      <c r="U311" s="12"/>
      <c r="V311" s="12"/>
      <c r="W311" s="12"/>
      <c r="X311" s="12"/>
      <c r="Y311" s="12"/>
      <c r="Z311" s="6"/>
    </row>
    <row r="312" spans="1:31" s="3" customFormat="1">
      <c r="A312" s="145">
        <v>312</v>
      </c>
      <c r="B312" s="124" t="s">
        <v>615</v>
      </c>
      <c r="C312" s="164" t="s">
        <v>617</v>
      </c>
      <c r="D312" s="152" t="s">
        <v>87</v>
      </c>
      <c r="E312" s="124"/>
      <c r="F312" s="131" t="s">
        <v>87</v>
      </c>
      <c r="G312" s="124"/>
      <c r="H312" s="164"/>
      <c r="I312" s="149"/>
      <c r="J312" s="114"/>
      <c r="K312" s="115"/>
      <c r="L312" s="116"/>
      <c r="M312" s="10"/>
      <c r="N312" s="11"/>
      <c r="O312" s="11"/>
      <c r="P312" s="12"/>
      <c r="Q312" s="12"/>
      <c r="R312" s="12"/>
      <c r="S312" s="12"/>
      <c r="T312" s="12"/>
      <c r="U312" s="12"/>
      <c r="V312" s="12"/>
      <c r="W312" s="12"/>
      <c r="X312" s="12"/>
      <c r="Y312" s="12"/>
      <c r="Z312" s="6"/>
    </row>
    <row r="313" spans="1:31" s="3" customFormat="1">
      <c r="A313" s="145">
        <v>313</v>
      </c>
      <c r="B313" s="124" t="s">
        <v>132</v>
      </c>
      <c r="C313" s="164" t="s">
        <v>618</v>
      </c>
      <c r="D313" s="152" t="s">
        <v>602</v>
      </c>
      <c r="E313" s="124"/>
      <c r="F313" s="131" t="s">
        <v>602</v>
      </c>
      <c r="G313" s="124"/>
      <c r="H313" s="164"/>
      <c r="I313" s="149"/>
      <c r="J313" s="114"/>
      <c r="K313" s="115"/>
      <c r="L313" s="116"/>
      <c r="M313" s="10"/>
      <c r="N313" s="109" t="s">
        <v>78</v>
      </c>
      <c r="O313" s="14" t="s">
        <v>601</v>
      </c>
      <c r="P313" s="15" t="s">
        <v>602</v>
      </c>
      <c r="Q313" s="12"/>
      <c r="R313" s="12"/>
      <c r="S313" s="12"/>
      <c r="T313" s="12"/>
      <c r="U313" s="12"/>
      <c r="V313" s="12"/>
      <c r="W313" s="12"/>
      <c r="X313" s="12"/>
      <c r="Y313" s="12"/>
      <c r="Z313" s="12"/>
      <c r="AA313" s="12"/>
      <c r="AB313" s="12"/>
      <c r="AC313" s="6"/>
    </row>
    <row r="314" spans="1:31" s="3" customFormat="1">
      <c r="A314" s="145">
        <v>314</v>
      </c>
      <c r="B314" s="124" t="s">
        <v>615</v>
      </c>
      <c r="C314" s="164" t="s">
        <v>619</v>
      </c>
      <c r="D314" s="152" t="s">
        <v>87</v>
      </c>
      <c r="E314" s="124"/>
      <c r="F314" s="131" t="s">
        <v>87</v>
      </c>
      <c r="G314" s="124"/>
      <c r="H314" s="164"/>
      <c r="I314" s="149"/>
      <c r="J314" s="114"/>
      <c r="K314" s="115"/>
      <c r="L314" s="116"/>
      <c r="M314" s="10"/>
      <c r="N314" s="11"/>
      <c r="O314" s="11"/>
      <c r="P314" s="12"/>
      <c r="Q314" s="12"/>
      <c r="R314" s="12"/>
      <c r="S314" s="12"/>
      <c r="T314" s="12"/>
      <c r="U314" s="12"/>
      <c r="V314" s="12"/>
      <c r="W314" s="12"/>
      <c r="X314" s="12"/>
      <c r="Y314" s="12"/>
      <c r="Z314" s="6"/>
    </row>
    <row r="315" spans="1:31" s="3" customFormat="1">
      <c r="A315" s="145">
        <v>315</v>
      </c>
      <c r="B315" s="124" t="s">
        <v>132</v>
      </c>
      <c r="C315" s="164" t="s">
        <v>620</v>
      </c>
      <c r="D315" s="152" t="s">
        <v>78</v>
      </c>
      <c r="E315" s="124"/>
      <c r="F315" s="131" t="s">
        <v>78</v>
      </c>
      <c r="G315" s="124"/>
      <c r="H315" s="164"/>
      <c r="I315" s="149"/>
      <c r="J315" s="114"/>
      <c r="K315" s="115"/>
      <c r="L315" s="116"/>
      <c r="M315" s="10"/>
      <c r="N315" s="109" t="s">
        <v>78</v>
      </c>
      <c r="O315" s="14" t="s">
        <v>621</v>
      </c>
      <c r="P315" s="15" t="s">
        <v>622</v>
      </c>
      <c r="Q315" s="12"/>
      <c r="R315" s="12"/>
      <c r="S315" s="12"/>
      <c r="T315" s="12"/>
      <c r="U315" s="12"/>
      <c r="V315" s="12"/>
      <c r="W315" s="12"/>
      <c r="X315" s="12"/>
      <c r="Y315" s="12"/>
      <c r="Z315" s="12"/>
      <c r="AA315" s="12"/>
      <c r="AB315" s="12"/>
      <c r="AC315" s="6"/>
    </row>
    <row r="316" spans="1:31" s="3" customFormat="1">
      <c r="A316" s="145">
        <v>316</v>
      </c>
      <c r="B316" s="124"/>
      <c r="C316" s="164" t="s">
        <v>623</v>
      </c>
      <c r="D316" s="152" t="s">
        <v>78</v>
      </c>
      <c r="E316" s="124"/>
      <c r="F316" s="131" t="s">
        <v>78</v>
      </c>
      <c r="G316" s="124"/>
      <c r="H316" s="164"/>
      <c r="I316" s="149"/>
      <c r="J316" s="114"/>
      <c r="K316" s="115"/>
      <c r="L316" s="116"/>
      <c r="M316" s="10"/>
      <c r="N316" s="109" t="s">
        <v>78</v>
      </c>
      <c r="O316" s="14" t="s">
        <v>624</v>
      </c>
      <c r="P316" s="15" t="s">
        <v>625</v>
      </c>
      <c r="Q316" s="15" t="s">
        <v>626</v>
      </c>
      <c r="R316" s="15" t="s">
        <v>627</v>
      </c>
      <c r="S316" s="12"/>
      <c r="T316" s="12"/>
      <c r="U316" s="12"/>
      <c r="V316" s="12"/>
      <c r="W316" s="12"/>
      <c r="X316" s="12"/>
      <c r="Y316" s="12"/>
      <c r="Z316" s="12"/>
      <c r="AA316" s="12"/>
      <c r="AB316" s="12"/>
      <c r="AC316" s="12"/>
      <c r="AD316" s="12"/>
      <c r="AE316" s="6"/>
    </row>
    <row r="317" spans="1:31" s="3" customFormat="1">
      <c r="A317" s="145">
        <v>317</v>
      </c>
      <c r="B317" s="124" t="s">
        <v>132</v>
      </c>
      <c r="C317" s="164" t="s">
        <v>628</v>
      </c>
      <c r="D317" s="152" t="s">
        <v>112</v>
      </c>
      <c r="E317" s="124"/>
      <c r="F317" s="131" t="s">
        <v>112</v>
      </c>
      <c r="G317" s="124"/>
      <c r="H317" s="164"/>
      <c r="I317" s="149"/>
      <c r="J317" s="114"/>
      <c r="K317" s="115"/>
      <c r="L317" s="116"/>
      <c r="M317" s="10"/>
      <c r="N317" s="109" t="s">
        <v>78</v>
      </c>
      <c r="O317" s="14" t="s">
        <v>173</v>
      </c>
      <c r="P317" s="15" t="s">
        <v>112</v>
      </c>
      <c r="Q317" s="12"/>
      <c r="R317" s="12"/>
      <c r="S317" s="12"/>
      <c r="T317" s="12"/>
      <c r="U317" s="12"/>
      <c r="V317" s="12"/>
      <c r="W317" s="12"/>
      <c r="X317" s="12"/>
      <c r="Y317" s="12"/>
      <c r="Z317" s="12"/>
      <c r="AA317" s="12"/>
      <c r="AB317" s="12"/>
      <c r="AC317" s="6"/>
    </row>
    <row r="318" spans="1:31" s="3" customFormat="1">
      <c r="A318" s="145">
        <v>318</v>
      </c>
      <c r="B318" s="124" t="s">
        <v>629</v>
      </c>
      <c r="C318" s="164" t="s">
        <v>630</v>
      </c>
      <c r="D318" s="132" t="s">
        <v>87</v>
      </c>
      <c r="E318" s="129" t="s">
        <v>78</v>
      </c>
      <c r="F318" s="132" t="s">
        <v>87</v>
      </c>
      <c r="G318" s="129" t="s">
        <v>78</v>
      </c>
      <c r="H318" s="164"/>
      <c r="I318" s="149"/>
      <c r="J318" s="114"/>
      <c r="K318" s="115"/>
      <c r="L318" s="116"/>
      <c r="M318" s="10"/>
      <c r="N318" s="109" t="s">
        <v>78</v>
      </c>
      <c r="O318" s="14" t="s">
        <v>193</v>
      </c>
      <c r="P318" s="15" t="s">
        <v>194</v>
      </c>
      <c r="Q318" s="12"/>
      <c r="R318" s="12"/>
      <c r="S318" s="12"/>
      <c r="T318" s="12"/>
      <c r="U318" s="12"/>
      <c r="V318" s="12"/>
      <c r="W318" s="12"/>
      <c r="X318" s="12"/>
      <c r="Y318" s="12"/>
      <c r="Z318" s="12"/>
      <c r="AA318" s="12"/>
      <c r="AB318" s="12"/>
      <c r="AC318" s="6"/>
    </row>
    <row r="319" spans="1:31" s="3" customFormat="1">
      <c r="A319" s="145">
        <v>319</v>
      </c>
      <c r="B319" s="124" t="s">
        <v>631</v>
      </c>
      <c r="C319" s="164" t="s">
        <v>632</v>
      </c>
      <c r="D319" s="152" t="s">
        <v>87</v>
      </c>
      <c r="E319" s="129" t="s">
        <v>78</v>
      </c>
      <c r="F319" s="131" t="s">
        <v>87</v>
      </c>
      <c r="G319" s="131" t="s">
        <v>78</v>
      </c>
      <c r="H319" s="164"/>
      <c r="I319" s="149"/>
      <c r="J319" s="114"/>
      <c r="K319" s="115"/>
      <c r="L319" s="116"/>
      <c r="M319" s="10"/>
      <c r="N319" s="109" t="s">
        <v>78</v>
      </c>
      <c r="O319" s="14" t="s">
        <v>268</v>
      </c>
      <c r="P319" s="15" t="s">
        <v>269</v>
      </c>
      <c r="Q319" s="12"/>
      <c r="R319" s="12"/>
      <c r="S319" s="12"/>
      <c r="T319" s="12"/>
      <c r="U319" s="12"/>
      <c r="V319" s="12"/>
      <c r="W319" s="12"/>
      <c r="X319" s="12"/>
      <c r="Y319" s="12"/>
      <c r="Z319" s="12"/>
      <c r="AA319" s="12"/>
      <c r="AB319" s="12"/>
      <c r="AC319" s="6"/>
    </row>
    <row r="320" spans="1:31" s="3" customFormat="1">
      <c r="A320" s="145">
        <v>320</v>
      </c>
      <c r="B320" s="124" t="s">
        <v>615</v>
      </c>
      <c r="C320" s="164" t="s">
        <v>633</v>
      </c>
      <c r="D320" s="132" t="s">
        <v>87</v>
      </c>
      <c r="E320" s="129" t="s">
        <v>78</v>
      </c>
      <c r="F320" s="132" t="s">
        <v>87</v>
      </c>
      <c r="G320" s="129" t="s">
        <v>78</v>
      </c>
      <c r="H320" s="164"/>
      <c r="I320" s="149"/>
      <c r="J320" s="114"/>
      <c r="K320" s="115"/>
      <c r="L320" s="116"/>
      <c r="M320" s="10"/>
      <c r="N320" s="109" t="s">
        <v>78</v>
      </c>
      <c r="O320" s="14" t="s">
        <v>193</v>
      </c>
      <c r="P320" s="15" t="s">
        <v>194</v>
      </c>
      <c r="Q320" s="12"/>
      <c r="R320" s="12"/>
      <c r="S320" s="12"/>
      <c r="T320" s="12"/>
      <c r="U320" s="12"/>
      <c r="V320" s="12"/>
      <c r="W320" s="12"/>
      <c r="X320" s="12"/>
      <c r="Y320" s="12"/>
      <c r="Z320" s="12"/>
      <c r="AA320" s="12"/>
      <c r="AB320" s="12"/>
      <c r="AC320" s="6"/>
    </row>
    <row r="321" spans="1:29" s="3" customFormat="1">
      <c r="A321" s="145">
        <v>321</v>
      </c>
      <c r="B321" s="124"/>
      <c r="C321" s="164" t="s">
        <v>634</v>
      </c>
      <c r="D321" s="131" t="s">
        <v>87</v>
      </c>
      <c r="E321" s="131" t="s">
        <v>78</v>
      </c>
      <c r="F321" s="133" t="s">
        <v>87</v>
      </c>
      <c r="G321" s="129" t="s">
        <v>78</v>
      </c>
      <c r="H321" s="164"/>
      <c r="I321" s="149"/>
      <c r="J321" s="114"/>
      <c r="K321" s="115"/>
      <c r="L321" s="116"/>
      <c r="M321" s="10"/>
      <c r="N321" s="109" t="s">
        <v>78</v>
      </c>
      <c r="O321" s="14" t="s">
        <v>185</v>
      </c>
      <c r="P321" s="15" t="s">
        <v>186</v>
      </c>
      <c r="Q321" s="12"/>
      <c r="R321" s="12"/>
      <c r="S321" s="12"/>
      <c r="T321" s="12"/>
      <c r="U321" s="12"/>
      <c r="V321" s="12"/>
      <c r="W321" s="12"/>
      <c r="X321" s="12"/>
      <c r="Y321" s="12"/>
      <c r="Z321" s="12"/>
      <c r="AA321" s="12"/>
      <c r="AB321" s="12"/>
      <c r="AC321" s="6"/>
    </row>
    <row r="322" spans="1:29" s="3" customFormat="1">
      <c r="A322" s="145">
        <v>322</v>
      </c>
      <c r="B322" s="124"/>
      <c r="C322" s="164" t="s">
        <v>635</v>
      </c>
      <c r="D322" s="131" t="s">
        <v>87</v>
      </c>
      <c r="E322" s="131" t="s">
        <v>78</v>
      </c>
      <c r="F322" s="133" t="s">
        <v>87</v>
      </c>
      <c r="G322" s="129" t="s">
        <v>78</v>
      </c>
      <c r="H322" s="164"/>
      <c r="I322" s="149"/>
      <c r="J322" s="114"/>
      <c r="K322" s="115"/>
      <c r="L322" s="116"/>
      <c r="M322" s="10"/>
      <c r="N322" s="109" t="s">
        <v>78</v>
      </c>
      <c r="O322" s="14" t="s">
        <v>185</v>
      </c>
      <c r="P322" s="15" t="s">
        <v>186</v>
      </c>
      <c r="Q322" s="12"/>
      <c r="R322" s="12"/>
      <c r="S322" s="12"/>
      <c r="T322" s="12"/>
      <c r="U322" s="12"/>
      <c r="V322" s="12"/>
      <c r="W322" s="12"/>
      <c r="X322" s="12"/>
      <c r="Y322" s="12"/>
      <c r="Z322" s="12"/>
      <c r="AA322" s="12"/>
      <c r="AB322" s="12"/>
      <c r="AC322" s="6"/>
    </row>
    <row r="323" spans="1:29" s="3" customFormat="1" ht="14.5" thickBot="1">
      <c r="A323" s="146">
        <v>323</v>
      </c>
      <c r="B323" s="143"/>
      <c r="C323" s="165" t="s">
        <v>636</v>
      </c>
      <c r="D323" s="150" t="s">
        <v>87</v>
      </c>
      <c r="E323" s="150" t="s">
        <v>78</v>
      </c>
      <c r="F323" s="151" t="s">
        <v>87</v>
      </c>
      <c r="G323" s="135" t="s">
        <v>78</v>
      </c>
      <c r="H323" s="165"/>
      <c r="I323" s="159"/>
      <c r="J323" s="114"/>
      <c r="K323" s="115"/>
      <c r="L323" s="116"/>
      <c r="M323" s="10"/>
      <c r="N323" s="109" t="s">
        <v>78</v>
      </c>
      <c r="O323" s="14" t="s">
        <v>185</v>
      </c>
      <c r="P323" s="15" t="s">
        <v>186</v>
      </c>
      <c r="Q323" s="12"/>
      <c r="R323" s="12"/>
      <c r="S323" s="12"/>
      <c r="T323" s="12"/>
      <c r="U323" s="12"/>
      <c r="V323" s="12"/>
      <c r="W323" s="12"/>
      <c r="X323" s="12"/>
      <c r="Y323" s="12"/>
      <c r="Z323" s="12"/>
      <c r="AA323" s="12"/>
      <c r="AB323" s="12"/>
      <c r="AC323" s="6"/>
    </row>
  </sheetData>
  <mergeCells count="1">
    <mergeCell ref="B1:H1"/>
  </mergeCells>
  <phoneticPr fontId="29" type="noConversion"/>
  <conditionalFormatting sqref="F4:F7">
    <cfRule type="expression" dxfId="16" priority="5">
      <formula>D4&lt;&gt;F4</formula>
    </cfRule>
  </conditionalFormatting>
  <conditionalFormatting sqref="F10:F29 F31:F41 F43:F44 F46:F47 F57:F61 F63:F68 F70:F93 F95:F98 F100:F118 F120:F124 F126:F132 F134:F159 F162:F167 F170 F172:F173 F175:F179 F181 F183:F188 F190 F193:F251 F253:F300 F302:F320">
    <cfRule type="expression" dxfId="15" priority="7">
      <formula>D10&lt;&gt;F10</formula>
    </cfRule>
  </conditionalFormatting>
  <conditionalFormatting sqref="G14">
    <cfRule type="expression" dxfId="14" priority="1">
      <formula>E14&lt;&gt;G14</formula>
    </cfRule>
  </conditionalFormatting>
  <conditionalFormatting sqref="G28:G29 G31:G32 G34:G37 G40:G41 F49:G55 G57:G60 G70:G73 G75:G80 G82:G89 G91:G92 G95:G96 G101:G104 G107:G108 G110:G111 G113:G114 G116:G118 G198:G200 G202 G244 G248 G251 G300 G319">
    <cfRule type="expression" dxfId="13" priority="2">
      <formula>D28&lt;&gt;F28</formula>
    </cfRule>
  </conditionalFormatting>
  <dataValidations count="3">
    <dataValidation type="list" allowBlank="1" showInputMessage="1" showErrorMessage="1" sqref="D12:D13 D15 D17:D20 D22:D27 D33 D39 D43:D44 D46:D47 D61 D63:D68 D76 D79 D93 D97 D100 D106 D109 D112 D115 D132 D134:D158 D176:D179 D181 D183:D185 D190 D195 D197 D203:D204 D208:D210 D215 D259 D261 D294 D297 D302:D306 D310 D313 D315:D317 F12:F13 F15 F17:F20 F22:F27 F33 F39 F43:F44 F46:F47 F61 F63:F68 F76 F79 F93 F97 F100 F106 F109 F112 F115 F132 F176:F179 F181 F183:F185 F190 F195 F197 F203:F204 F208:F210 F215 F259 F261 F294 F297 F302:F306 F310 F313 F315:F317 E28:E29 E31:E32 E35:E37 E40:E41 E49:E55 E70:E73 E75 E78 E82:E89 E91:E92 E95:E96 E101:E102 E104 E107:E108 E110:E111 E113:E114 E116:E118 E163:E164 E168:E169 E171 E175 E180 E188 E191:E192 E194 E198:E202 E206 E213 E217 E220 E223 E226 E230 E234 E238 E241 E244 E248 E251 E254:E258 E262:E266 E269 E275 E277 E279 E281 E283 E285 E287 E289 E291 E293 E296 E299 E307 E318:E323 F134:F158 D170 F170 G318:G323 G307 G251 G296 G293 G291 G289 G287 G285 G283 G281 G279 G277 G275 G269 G262:G266 G254:G258 G188 G248 G244 G241 G238 G234 G230 G226 G223 G220 G217 G213 G206 G198:G202 G191:G194 G40:G41 G45 G180 G175 G171 G168:G169 G163:G164 G31:G32 D174 G116:G118 G28:G29 G113:G114 G78 G35:G37 G95:G96 G70:G73 G91:G92 G82:G89 G104 G49:G55 G75 F172 F174 D172 G101:G102 G299 G107:G108 G110:G111" xr:uid="{93795571-44F8-4263-8842-86167EB273A5}">
      <formula1>OFFSET($M12, 0,1, 1,COUNTIF($N12:$AZ12, "&lt;&gt;"&amp;""))</formula1>
    </dataValidation>
    <dataValidation type="list" allowBlank="1" showInputMessage="1" showErrorMessage="1" sqref="D173 F173" xr:uid="{813A312E-8165-4AE1-90DA-7AA45D98DB2D}">
      <formula1>$N$173:$P$173</formula1>
    </dataValidation>
    <dataValidation type="list" allowBlank="1" showInputMessage="1" showErrorMessage="1" sqref="E173 G173" xr:uid="{47F631C6-51AA-46D9-87A7-8BF5C6EF9232}">
      <formula1>$Q$173:$S$173</formula1>
    </dataValidation>
  </dataValidations>
  <printOptions horizontalCentered="1"/>
  <pageMargins left="0.39370078740157483" right="0.39370078740157483" top="0.39370078740157483" bottom="0.39370078740157483" header="0.19685039370078741" footer="0.19685039370078741"/>
  <pageSetup paperSize="9" scale="69" fitToHeight="0" orientation="landscape" horizontalDpi="1200" verticalDpi="1200" r:id="rId1"/>
  <headerFooter>
    <oddFooter>&amp;L&amp;8IOGP S-722D Version 1.1&amp;R&amp;8Page &amp;P of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B4CCA-1396-46E2-9AA7-79C2C2E24D21}">
  <sheetPr codeName="Sheet4">
    <tabColor rgb="FF92D050"/>
    <pageSetUpPr fitToPage="1"/>
  </sheetPr>
  <dimension ref="A1:BB53"/>
  <sheetViews>
    <sheetView showGridLines="0" view="pageBreakPreview" zoomScaleNormal="80" zoomScaleSheetLayoutView="100" workbookViewId="0"/>
  </sheetViews>
  <sheetFormatPr defaultRowHeight="14"/>
  <cols>
    <col min="1" max="1" width="3.54296875" style="97" customWidth="1"/>
    <col min="2" max="2" width="10.7265625" style="98" customWidth="1"/>
    <col min="3" max="3" width="49.54296875" style="99" customWidth="1"/>
    <col min="4" max="4" width="39.26953125" style="1" customWidth="1"/>
    <col min="5" max="5" width="13.81640625" style="1" customWidth="1"/>
    <col min="6" max="6" width="39.7265625" style="1" customWidth="1"/>
    <col min="7" max="7" width="13.81640625" style="1" customWidth="1"/>
    <col min="8" max="8" width="30.54296875" style="100" customWidth="1"/>
    <col min="9" max="9" width="3" style="2" customWidth="1"/>
    <col min="10" max="10" width="3" style="100" customWidth="1"/>
    <col min="11" max="11" width="18.1796875" style="100" hidden="1" customWidth="1"/>
    <col min="12" max="12" width="18.1796875" style="3" hidden="1" customWidth="1"/>
    <col min="13" max="13" width="5.81640625" style="100" hidden="1" customWidth="1"/>
    <col min="14" max="14" width="5.7265625" style="110" hidden="1" customWidth="1"/>
    <col min="15" max="15" width="15.7265625" style="100" hidden="1" customWidth="1"/>
    <col min="16" max="16" width="18.1796875" style="138" hidden="1" customWidth="1"/>
    <col min="17" max="17" width="16.26953125" style="3" hidden="1" customWidth="1"/>
    <col min="18" max="18" width="24.26953125" style="3" hidden="1" customWidth="1"/>
    <col min="19" max="19" width="11.7265625" style="3" hidden="1" customWidth="1"/>
    <col min="20" max="20" width="2.1796875" style="3" hidden="1" customWidth="1"/>
    <col min="21" max="21" width="7.54296875" style="3" hidden="1" customWidth="1"/>
    <col min="22" max="22" width="9.54296875" style="3" hidden="1" customWidth="1"/>
    <col min="23" max="26" width="9.1796875" style="3" hidden="1" customWidth="1"/>
    <col min="27" max="54" width="9.1796875" style="3" customWidth="1"/>
  </cols>
  <sheetData>
    <row r="1" spans="1:54" s="88" customFormat="1" ht="45.75" customHeight="1" thickBot="1">
      <c r="A1" s="4" t="s">
        <v>63</v>
      </c>
      <c r="B1" s="222" t="s">
        <v>637</v>
      </c>
      <c r="C1" s="223"/>
      <c r="D1" s="223"/>
      <c r="E1" s="223"/>
      <c r="F1" s="223"/>
      <c r="G1" s="223"/>
      <c r="H1" s="224"/>
      <c r="I1" s="5" t="s">
        <v>65</v>
      </c>
      <c r="J1" s="111"/>
      <c r="K1" s="106"/>
      <c r="L1" s="112"/>
      <c r="M1" s="7"/>
      <c r="N1" s="7"/>
      <c r="O1" s="7"/>
      <c r="P1" s="13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3"/>
    </row>
    <row r="2" spans="1:54" s="96" customFormat="1" ht="48" customHeight="1" thickBot="1">
      <c r="A2" s="89">
        <v>2</v>
      </c>
      <c r="B2" s="90" t="s">
        <v>66</v>
      </c>
      <c r="C2" s="91" t="s">
        <v>67</v>
      </c>
      <c r="D2" s="9" t="s">
        <v>68</v>
      </c>
      <c r="E2" s="9" t="s">
        <v>69</v>
      </c>
      <c r="F2" s="9" t="s">
        <v>70</v>
      </c>
      <c r="G2" s="9" t="s">
        <v>71</v>
      </c>
      <c r="H2" s="9" t="s">
        <v>72</v>
      </c>
      <c r="I2" s="8"/>
      <c r="J2" s="107"/>
      <c r="K2" s="92" t="s">
        <v>73</v>
      </c>
      <c r="L2" s="92" t="s">
        <v>74</v>
      </c>
      <c r="M2" s="113"/>
      <c r="N2" s="93"/>
      <c r="O2" s="93"/>
      <c r="P2" s="137"/>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5"/>
    </row>
    <row r="3" spans="1:54" s="3" customFormat="1">
      <c r="A3" s="145">
        <v>3</v>
      </c>
      <c r="B3" s="160"/>
      <c r="C3" s="122" t="s">
        <v>638</v>
      </c>
      <c r="D3" s="122"/>
      <c r="E3" s="122"/>
      <c r="F3" s="122"/>
      <c r="G3" s="122"/>
      <c r="H3" s="161"/>
      <c r="I3" s="148"/>
      <c r="J3" s="11"/>
      <c r="K3" s="104"/>
      <c r="L3" s="105"/>
      <c r="M3" s="11"/>
      <c r="N3" s="11"/>
      <c r="O3" s="11"/>
      <c r="P3" s="12"/>
      <c r="Q3" s="12"/>
      <c r="R3" s="12"/>
      <c r="S3" s="12"/>
      <c r="T3" s="12"/>
      <c r="U3" s="12"/>
      <c r="V3" s="12"/>
      <c r="W3" s="12"/>
      <c r="X3" s="6"/>
    </row>
    <row r="4" spans="1:54" s="3" customFormat="1">
      <c r="A4" s="145">
        <v>4</v>
      </c>
      <c r="B4" s="162"/>
      <c r="C4" s="126" t="s">
        <v>639</v>
      </c>
      <c r="D4" s="126"/>
      <c r="E4" s="126"/>
      <c r="F4" s="126"/>
      <c r="G4" s="126"/>
      <c r="H4" s="163"/>
      <c r="I4" s="148"/>
      <c r="J4" s="11"/>
      <c r="K4" s="104"/>
      <c r="L4" s="105"/>
      <c r="M4" s="11"/>
      <c r="N4" s="11"/>
      <c r="O4" s="11"/>
      <c r="P4" s="12"/>
      <c r="Q4" s="12"/>
      <c r="R4" s="12"/>
      <c r="S4" s="12"/>
      <c r="T4" s="12"/>
      <c r="U4" s="12"/>
      <c r="V4" s="12"/>
      <c r="W4" s="12"/>
      <c r="X4" s="6"/>
    </row>
    <row r="5" spans="1:54" s="3" customFormat="1">
      <c r="A5" s="145">
        <v>5</v>
      </c>
      <c r="B5" s="141" t="s">
        <v>132</v>
      </c>
      <c r="C5" s="13" t="s">
        <v>640</v>
      </c>
      <c r="D5" s="152" t="s">
        <v>87</v>
      </c>
      <c r="E5" s="131" t="s">
        <v>198</v>
      </c>
      <c r="F5" s="131" t="s">
        <v>87</v>
      </c>
      <c r="G5" s="131" t="s">
        <v>198</v>
      </c>
      <c r="H5" s="195"/>
      <c r="I5" s="149"/>
      <c r="J5" s="114"/>
      <c r="K5" s="115"/>
      <c r="L5" s="116"/>
      <c r="M5" s="10"/>
      <c r="N5" s="11"/>
      <c r="O5" s="11"/>
      <c r="P5" s="12"/>
      <c r="Q5" s="12"/>
      <c r="R5" s="12"/>
      <c r="S5" s="12"/>
      <c r="T5" s="12"/>
      <c r="U5" s="12"/>
      <c r="V5" s="12"/>
      <c r="W5" s="12"/>
      <c r="X5" s="12"/>
      <c r="Y5" s="12"/>
      <c r="Z5" s="6"/>
    </row>
    <row r="6" spans="1:54" s="3" customFormat="1">
      <c r="A6" s="145">
        <v>6</v>
      </c>
      <c r="B6" s="141" t="s">
        <v>615</v>
      </c>
      <c r="C6" s="13" t="s">
        <v>641</v>
      </c>
      <c r="D6" s="123" t="s">
        <v>87</v>
      </c>
      <c r="E6" s="124"/>
      <c r="F6" s="125" t="s">
        <v>87</v>
      </c>
      <c r="G6" s="124"/>
      <c r="H6" s="195"/>
      <c r="I6" s="149"/>
      <c r="J6" s="114"/>
      <c r="K6" s="115"/>
      <c r="L6" s="116"/>
      <c r="M6" s="10"/>
      <c r="N6" s="11"/>
      <c r="O6" s="11"/>
      <c r="P6" s="12"/>
      <c r="Q6" s="12"/>
      <c r="R6" s="12"/>
      <c r="S6" s="12"/>
      <c r="T6" s="12"/>
      <c r="U6" s="12"/>
      <c r="V6" s="12"/>
      <c r="W6" s="12"/>
      <c r="X6" s="12"/>
      <c r="Y6" s="12"/>
      <c r="Z6" s="6"/>
    </row>
    <row r="7" spans="1:54" s="3" customFormat="1">
      <c r="A7" s="145">
        <v>7</v>
      </c>
      <c r="B7" s="141" t="s">
        <v>642</v>
      </c>
      <c r="C7" s="13" t="s">
        <v>643</v>
      </c>
      <c r="D7" s="123" t="s">
        <v>87</v>
      </c>
      <c r="E7" s="139" t="s">
        <v>78</v>
      </c>
      <c r="F7" s="125" t="s">
        <v>87</v>
      </c>
      <c r="G7" s="125" t="s">
        <v>78</v>
      </c>
      <c r="H7" s="195"/>
      <c r="I7" s="149"/>
      <c r="J7" s="114"/>
      <c r="K7" s="115"/>
      <c r="L7" s="116"/>
      <c r="M7" s="10"/>
      <c r="N7" s="109" t="s">
        <v>78</v>
      </c>
      <c r="O7" s="14" t="s">
        <v>644</v>
      </c>
      <c r="P7" s="15" t="s">
        <v>645</v>
      </c>
      <c r="Q7" s="12"/>
      <c r="R7" s="12"/>
      <c r="S7" s="12"/>
      <c r="T7" s="12"/>
      <c r="U7" s="12"/>
      <c r="V7" s="12"/>
      <c r="W7" s="12"/>
      <c r="X7" s="12"/>
      <c r="Y7" s="12"/>
      <c r="Z7" s="12"/>
      <c r="AA7" s="12"/>
      <c r="AB7" s="12"/>
      <c r="AC7" s="6"/>
    </row>
    <row r="8" spans="1:54" s="3" customFormat="1">
      <c r="A8" s="145">
        <v>8</v>
      </c>
      <c r="B8" s="141" t="s">
        <v>589</v>
      </c>
      <c r="C8" s="13" t="s">
        <v>646</v>
      </c>
      <c r="D8" s="123" t="s">
        <v>87</v>
      </c>
      <c r="E8" s="140" t="s">
        <v>647</v>
      </c>
      <c r="F8" s="125" t="s">
        <v>87</v>
      </c>
      <c r="G8" s="125" t="s">
        <v>647</v>
      </c>
      <c r="H8" s="195"/>
      <c r="I8" s="149"/>
      <c r="J8" s="114"/>
      <c r="K8" s="115"/>
      <c r="L8" s="116"/>
      <c r="M8" s="10"/>
      <c r="N8" s="11"/>
      <c r="O8" s="11"/>
      <c r="P8" s="12"/>
      <c r="Q8" s="12"/>
      <c r="R8" s="12"/>
      <c r="S8" s="12"/>
      <c r="T8" s="12"/>
      <c r="U8" s="12"/>
      <c r="V8" s="12"/>
      <c r="W8" s="12"/>
      <c r="X8" s="12"/>
      <c r="Y8" s="12"/>
      <c r="Z8" s="6"/>
    </row>
    <row r="9" spans="1:54" s="3" customFormat="1">
      <c r="A9" s="145">
        <v>9</v>
      </c>
      <c r="B9" s="141" t="s">
        <v>132</v>
      </c>
      <c r="C9" s="13" t="s">
        <v>648</v>
      </c>
      <c r="D9" s="123" t="s">
        <v>87</v>
      </c>
      <c r="E9" s="139" t="s">
        <v>78</v>
      </c>
      <c r="F9" s="125" t="s">
        <v>87</v>
      </c>
      <c r="G9" s="125" t="s">
        <v>78</v>
      </c>
      <c r="H9" s="195"/>
      <c r="I9" s="149"/>
      <c r="J9" s="114"/>
      <c r="K9" s="115"/>
      <c r="L9" s="116"/>
      <c r="M9" s="10"/>
      <c r="N9" s="109" t="s">
        <v>78</v>
      </c>
      <c r="O9" s="14" t="s">
        <v>644</v>
      </c>
      <c r="P9" s="15" t="s">
        <v>645</v>
      </c>
      <c r="Q9" s="12"/>
      <c r="R9" s="12"/>
      <c r="S9" s="12"/>
      <c r="T9" s="12"/>
      <c r="U9" s="12"/>
      <c r="V9" s="12"/>
      <c r="W9" s="12"/>
      <c r="X9" s="12"/>
      <c r="Y9" s="12"/>
      <c r="Z9" s="12"/>
      <c r="AA9" s="12"/>
      <c r="AB9" s="12"/>
      <c r="AC9" s="6"/>
    </row>
    <row r="10" spans="1:54" s="3" customFormat="1">
      <c r="A10" s="145">
        <v>10</v>
      </c>
      <c r="B10" s="141"/>
      <c r="C10" s="13" t="s">
        <v>649</v>
      </c>
      <c r="D10" s="123" t="s">
        <v>78</v>
      </c>
      <c r="E10" s="141"/>
      <c r="F10" s="125" t="s">
        <v>78</v>
      </c>
      <c r="G10" s="124"/>
      <c r="H10" s="195"/>
      <c r="I10" s="149"/>
      <c r="J10" s="114"/>
      <c r="K10" s="115"/>
      <c r="L10" s="116"/>
      <c r="M10" s="10"/>
      <c r="N10" s="109" t="s">
        <v>78</v>
      </c>
      <c r="O10" s="14">
        <v>0</v>
      </c>
      <c r="P10" s="15">
        <v>1</v>
      </c>
      <c r="Q10" s="15">
        <v>2</v>
      </c>
      <c r="R10" s="15">
        <v>3</v>
      </c>
      <c r="S10" s="15">
        <v>4</v>
      </c>
      <c r="T10" s="15">
        <v>5</v>
      </c>
      <c r="U10" s="12"/>
      <c r="V10" s="12"/>
      <c r="W10" s="12"/>
      <c r="X10" s="12"/>
      <c r="Y10" s="12"/>
      <c r="Z10" s="12"/>
      <c r="AA10" s="12"/>
      <c r="AB10" s="12"/>
      <c r="AC10" s="12"/>
      <c r="AD10" s="12"/>
      <c r="AE10" s="12"/>
      <c r="AF10" s="12"/>
      <c r="AG10" s="6"/>
    </row>
    <row r="11" spans="1:54" s="3" customFormat="1">
      <c r="A11" s="145">
        <v>11</v>
      </c>
      <c r="B11" s="141" t="s">
        <v>650</v>
      </c>
      <c r="C11" s="13" t="s">
        <v>651</v>
      </c>
      <c r="D11" s="123" t="s">
        <v>87</v>
      </c>
      <c r="E11" s="139" t="s">
        <v>78</v>
      </c>
      <c r="F11" s="125" t="s">
        <v>87</v>
      </c>
      <c r="G11" s="125" t="s">
        <v>78</v>
      </c>
      <c r="H11" s="195"/>
      <c r="I11" s="149"/>
      <c r="J11" s="114"/>
      <c r="K11" s="115"/>
      <c r="L11" s="116"/>
      <c r="M11" s="10"/>
      <c r="N11" s="109" t="s">
        <v>78</v>
      </c>
      <c r="O11" s="14" t="s">
        <v>193</v>
      </c>
      <c r="P11" s="15" t="s">
        <v>194</v>
      </c>
      <c r="Q11" s="12"/>
      <c r="R11" s="12"/>
      <c r="S11" s="12"/>
      <c r="T11" s="12"/>
      <c r="U11" s="12"/>
      <c r="V11" s="12"/>
      <c r="W11" s="12"/>
      <c r="X11" s="12"/>
      <c r="Y11" s="12"/>
      <c r="Z11" s="12"/>
      <c r="AA11" s="12"/>
      <c r="AB11" s="12"/>
      <c r="AC11" s="6"/>
    </row>
    <row r="12" spans="1:54" s="3" customFormat="1">
      <c r="A12" s="145">
        <v>12</v>
      </c>
      <c r="B12" s="141" t="s">
        <v>132</v>
      </c>
      <c r="C12" s="13" t="s">
        <v>652</v>
      </c>
      <c r="D12" s="123" t="s">
        <v>87</v>
      </c>
      <c r="E12" s="139" t="s">
        <v>78</v>
      </c>
      <c r="F12" s="125" t="s">
        <v>87</v>
      </c>
      <c r="G12" s="125" t="s">
        <v>78</v>
      </c>
      <c r="H12" s="195"/>
      <c r="I12" s="149"/>
      <c r="J12" s="114"/>
      <c r="K12" s="115"/>
      <c r="L12" s="116"/>
      <c r="M12" s="10"/>
      <c r="N12" s="109" t="s">
        <v>78</v>
      </c>
      <c r="O12" s="14" t="s">
        <v>268</v>
      </c>
      <c r="P12" s="15" t="s">
        <v>269</v>
      </c>
      <c r="Q12" s="12"/>
      <c r="R12" s="12"/>
      <c r="S12" s="12"/>
      <c r="T12" s="12"/>
      <c r="U12" s="12"/>
      <c r="V12" s="12"/>
      <c r="W12" s="12"/>
      <c r="X12" s="12"/>
      <c r="Y12" s="12"/>
      <c r="Z12" s="12"/>
      <c r="AA12" s="12"/>
      <c r="AB12" s="12"/>
      <c r="AC12" s="6"/>
    </row>
    <row r="13" spans="1:54" s="3" customFormat="1">
      <c r="A13" s="145">
        <v>13</v>
      </c>
      <c r="B13" s="141" t="s">
        <v>132</v>
      </c>
      <c r="C13" s="13" t="s">
        <v>653</v>
      </c>
      <c r="D13" s="123" t="s">
        <v>87</v>
      </c>
      <c r="E13" s="139" t="s">
        <v>78</v>
      </c>
      <c r="F13" s="125" t="s">
        <v>87</v>
      </c>
      <c r="G13" s="125" t="s">
        <v>78</v>
      </c>
      <c r="H13" s="195"/>
      <c r="I13" s="149"/>
      <c r="J13" s="114"/>
      <c r="K13" s="115"/>
      <c r="L13" s="116"/>
      <c r="M13" s="10"/>
      <c r="N13" s="109" t="s">
        <v>78</v>
      </c>
      <c r="O13" s="14" t="s">
        <v>423</v>
      </c>
      <c r="P13" s="15" t="s">
        <v>424</v>
      </c>
      <c r="Q13" s="12"/>
      <c r="R13" s="12"/>
      <c r="S13" s="12"/>
      <c r="T13" s="12"/>
      <c r="U13" s="12"/>
      <c r="V13" s="12"/>
      <c r="W13" s="12"/>
      <c r="X13" s="12"/>
      <c r="Y13" s="12"/>
      <c r="Z13" s="12"/>
      <c r="AA13" s="12"/>
      <c r="AB13" s="12"/>
      <c r="AC13" s="6"/>
    </row>
    <row r="14" spans="1:54" s="3" customFormat="1">
      <c r="A14" s="145">
        <v>14</v>
      </c>
      <c r="B14" s="141" t="s">
        <v>132</v>
      </c>
      <c r="C14" s="13" t="s">
        <v>654</v>
      </c>
      <c r="D14" s="123" t="s">
        <v>87</v>
      </c>
      <c r="E14" s="139" t="s">
        <v>78</v>
      </c>
      <c r="F14" s="125" t="s">
        <v>87</v>
      </c>
      <c r="G14" s="125" t="s">
        <v>78</v>
      </c>
      <c r="H14" s="195"/>
      <c r="I14" s="149"/>
      <c r="J14" s="114"/>
      <c r="K14" s="115"/>
      <c r="L14" s="116"/>
      <c r="M14" s="10"/>
      <c r="N14" s="109" t="s">
        <v>78</v>
      </c>
      <c r="O14" s="14" t="s">
        <v>655</v>
      </c>
      <c r="P14" s="15" t="s">
        <v>656</v>
      </c>
      <c r="Q14" s="12"/>
      <c r="R14" s="12"/>
      <c r="S14" s="12"/>
      <c r="T14" s="12"/>
      <c r="U14" s="12"/>
      <c r="V14" s="12"/>
      <c r="W14" s="12"/>
      <c r="X14" s="12"/>
      <c r="Y14" s="12"/>
      <c r="Z14" s="12"/>
      <c r="AA14" s="12"/>
      <c r="AB14" s="12"/>
      <c r="AC14" s="6"/>
    </row>
    <row r="15" spans="1:54" s="3" customFormat="1">
      <c r="A15" s="145">
        <v>15</v>
      </c>
      <c r="B15" s="141" t="s">
        <v>132</v>
      </c>
      <c r="C15" s="13" t="s">
        <v>317</v>
      </c>
      <c r="D15" s="123" t="s">
        <v>87</v>
      </c>
      <c r="E15" s="139" t="s">
        <v>78</v>
      </c>
      <c r="F15" s="125" t="s">
        <v>87</v>
      </c>
      <c r="G15" s="125" t="s">
        <v>78</v>
      </c>
      <c r="H15" s="195"/>
      <c r="I15" s="149"/>
      <c r="J15" s="114"/>
      <c r="K15" s="115"/>
      <c r="L15" s="116"/>
      <c r="M15" s="10"/>
      <c r="N15" s="109" t="s">
        <v>78</v>
      </c>
      <c r="O15" s="14" t="s">
        <v>657</v>
      </c>
      <c r="P15" s="15" t="s">
        <v>658</v>
      </c>
      <c r="Q15" s="12"/>
      <c r="R15" s="12"/>
      <c r="S15" s="12"/>
      <c r="T15" s="12"/>
      <c r="U15" s="12"/>
      <c r="V15" s="12"/>
      <c r="W15" s="12"/>
      <c r="X15" s="12"/>
      <c r="Y15" s="12"/>
      <c r="Z15" s="12"/>
      <c r="AA15" s="12"/>
      <c r="AB15" s="12"/>
      <c r="AC15" s="6"/>
    </row>
    <row r="16" spans="1:54" s="3" customFormat="1">
      <c r="A16" s="145">
        <v>16</v>
      </c>
      <c r="B16" s="141" t="s">
        <v>659</v>
      </c>
      <c r="C16" s="13" t="s">
        <v>660</v>
      </c>
      <c r="D16" s="123" t="s">
        <v>87</v>
      </c>
      <c r="E16" s="139" t="s">
        <v>78</v>
      </c>
      <c r="F16" s="125" t="s">
        <v>87</v>
      </c>
      <c r="G16" s="125" t="s">
        <v>78</v>
      </c>
      <c r="H16" s="195"/>
      <c r="I16" s="149"/>
      <c r="J16" s="114"/>
      <c r="K16" s="115"/>
      <c r="L16" s="116"/>
      <c r="M16" s="10"/>
      <c r="N16" s="109" t="s">
        <v>78</v>
      </c>
      <c r="O16" s="14" t="s">
        <v>88</v>
      </c>
      <c r="P16" s="15" t="s">
        <v>661</v>
      </c>
      <c r="Q16" s="12"/>
      <c r="R16" s="12"/>
      <c r="S16" s="12"/>
      <c r="T16" s="12"/>
      <c r="U16" s="12"/>
      <c r="V16" s="12"/>
      <c r="W16" s="12"/>
      <c r="X16" s="12"/>
      <c r="Y16" s="12"/>
      <c r="Z16" s="12"/>
      <c r="AA16" s="12"/>
      <c r="AB16" s="12"/>
      <c r="AC16" s="6"/>
    </row>
    <row r="17" spans="1:29" s="3" customFormat="1">
      <c r="A17" s="145">
        <v>17</v>
      </c>
      <c r="B17" s="141" t="s">
        <v>662</v>
      </c>
      <c r="C17" s="13" t="s">
        <v>663</v>
      </c>
      <c r="D17" s="123" t="s">
        <v>87</v>
      </c>
      <c r="E17" s="124"/>
      <c r="F17" s="125" t="s">
        <v>87</v>
      </c>
      <c r="G17" s="124"/>
      <c r="H17" s="195"/>
      <c r="I17" s="149"/>
      <c r="J17" s="114"/>
      <c r="K17" s="115"/>
      <c r="L17" s="116"/>
      <c r="M17" s="10"/>
      <c r="N17" s="11"/>
      <c r="O17" s="11"/>
      <c r="P17" s="12"/>
      <c r="Q17" s="12"/>
      <c r="R17" s="12"/>
      <c r="S17" s="12"/>
      <c r="T17" s="12"/>
      <c r="U17" s="12"/>
      <c r="V17" s="12"/>
      <c r="W17" s="12"/>
      <c r="X17" s="12"/>
      <c r="Y17" s="12"/>
      <c r="Z17" s="6"/>
    </row>
    <row r="18" spans="1:29" s="3" customFormat="1">
      <c r="A18" s="145">
        <v>18</v>
      </c>
      <c r="B18" s="141" t="s">
        <v>662</v>
      </c>
      <c r="C18" s="13" t="s">
        <v>664</v>
      </c>
      <c r="D18" s="123" t="s">
        <v>87</v>
      </c>
      <c r="E18" s="124"/>
      <c r="F18" s="125" t="s">
        <v>87</v>
      </c>
      <c r="G18" s="124"/>
      <c r="H18" s="195"/>
      <c r="I18" s="149"/>
      <c r="J18" s="114"/>
      <c r="K18" s="115"/>
      <c r="L18" s="116"/>
      <c r="M18" s="10"/>
      <c r="N18" s="11"/>
      <c r="O18" s="11"/>
      <c r="P18" s="12"/>
      <c r="Q18" s="12"/>
      <c r="R18" s="12"/>
      <c r="S18" s="12"/>
      <c r="T18" s="12"/>
      <c r="U18" s="12"/>
      <c r="V18" s="12"/>
      <c r="W18" s="12"/>
      <c r="X18" s="12"/>
      <c r="Y18" s="12"/>
      <c r="Z18" s="6"/>
    </row>
    <row r="19" spans="1:29" s="3" customFormat="1">
      <c r="A19" s="145">
        <v>19</v>
      </c>
      <c r="B19" s="162"/>
      <c r="C19" s="126" t="s">
        <v>665</v>
      </c>
      <c r="D19" s="126"/>
      <c r="E19" s="126"/>
      <c r="F19" s="126"/>
      <c r="G19" s="126"/>
      <c r="H19" s="163"/>
      <c r="I19" s="148"/>
      <c r="J19" s="11"/>
      <c r="K19" s="104"/>
      <c r="L19" s="105"/>
      <c r="M19" s="11"/>
      <c r="N19" s="11"/>
      <c r="O19" s="11"/>
      <c r="P19" s="12"/>
      <c r="Q19" s="12"/>
      <c r="R19" s="12"/>
      <c r="S19" s="12"/>
      <c r="T19" s="12"/>
      <c r="U19" s="12"/>
      <c r="V19" s="12"/>
      <c r="W19" s="12"/>
      <c r="X19" s="6"/>
    </row>
    <row r="20" spans="1:29" s="3" customFormat="1">
      <c r="A20" s="145">
        <v>20</v>
      </c>
      <c r="B20" s="141" t="s">
        <v>650</v>
      </c>
      <c r="C20" s="13" t="s">
        <v>666</v>
      </c>
      <c r="D20" s="123" t="s">
        <v>87</v>
      </c>
      <c r="E20" s="129" t="s">
        <v>78</v>
      </c>
      <c r="F20" s="130" t="s">
        <v>87</v>
      </c>
      <c r="G20" s="125" t="s">
        <v>78</v>
      </c>
      <c r="H20" s="195"/>
      <c r="I20" s="149"/>
      <c r="J20" s="114"/>
      <c r="K20" s="115"/>
      <c r="L20" s="116"/>
      <c r="M20" s="10"/>
      <c r="N20" s="109" t="s">
        <v>78</v>
      </c>
      <c r="O20" s="14" t="s">
        <v>667</v>
      </c>
      <c r="P20" s="15" t="s">
        <v>668</v>
      </c>
      <c r="Q20" s="12"/>
      <c r="R20" s="12"/>
      <c r="S20" s="12"/>
      <c r="T20" s="12"/>
      <c r="U20" s="12"/>
      <c r="V20" s="12"/>
      <c r="W20" s="12"/>
      <c r="X20" s="12"/>
      <c r="Y20" s="12"/>
      <c r="Z20" s="12"/>
      <c r="AA20" s="12"/>
      <c r="AB20" s="12"/>
      <c r="AC20" s="6"/>
    </row>
    <row r="21" spans="1:29" s="3" customFormat="1">
      <c r="A21" s="145">
        <v>21</v>
      </c>
      <c r="B21" s="141" t="s">
        <v>650</v>
      </c>
      <c r="C21" s="13" t="s">
        <v>669</v>
      </c>
      <c r="D21" s="123" t="s">
        <v>87</v>
      </c>
      <c r="E21" s="129" t="s">
        <v>78</v>
      </c>
      <c r="F21" s="130" t="s">
        <v>87</v>
      </c>
      <c r="G21" s="125" t="s">
        <v>78</v>
      </c>
      <c r="H21" s="195"/>
      <c r="I21" s="149"/>
      <c r="J21" s="114"/>
      <c r="K21" s="115"/>
      <c r="L21" s="116"/>
      <c r="M21" s="10"/>
      <c r="N21" s="109" t="s">
        <v>78</v>
      </c>
      <c r="O21" s="14" t="s">
        <v>667</v>
      </c>
      <c r="P21" s="15" t="s">
        <v>668</v>
      </c>
      <c r="Q21" s="12"/>
      <c r="R21" s="12"/>
      <c r="S21" s="12"/>
      <c r="T21" s="12"/>
      <c r="U21" s="12"/>
      <c r="V21" s="12"/>
      <c r="W21" s="12"/>
      <c r="X21" s="12"/>
      <c r="Y21" s="12"/>
      <c r="Z21" s="12"/>
      <c r="AA21" s="12"/>
      <c r="AB21" s="12"/>
      <c r="AC21" s="6"/>
    </row>
    <row r="22" spans="1:29" s="3" customFormat="1">
      <c r="A22" s="145">
        <v>22</v>
      </c>
      <c r="B22" s="141" t="s">
        <v>650</v>
      </c>
      <c r="C22" s="13" t="s">
        <v>670</v>
      </c>
      <c r="D22" s="123" t="s">
        <v>87</v>
      </c>
      <c r="E22" s="129" t="s">
        <v>78</v>
      </c>
      <c r="F22" s="130" t="s">
        <v>87</v>
      </c>
      <c r="G22" s="125" t="s">
        <v>78</v>
      </c>
      <c r="H22" s="195"/>
      <c r="I22" s="149"/>
      <c r="J22" s="114"/>
      <c r="K22" s="115"/>
      <c r="L22" s="116"/>
      <c r="M22" s="10"/>
      <c r="N22" s="109" t="s">
        <v>78</v>
      </c>
      <c r="O22" s="14" t="s">
        <v>667</v>
      </c>
      <c r="P22" s="15" t="s">
        <v>668</v>
      </c>
      <c r="Q22" s="12"/>
      <c r="R22" s="12"/>
      <c r="S22" s="12"/>
      <c r="T22" s="12"/>
      <c r="U22" s="12"/>
      <c r="V22" s="12"/>
      <c r="W22" s="12"/>
      <c r="X22" s="12"/>
      <c r="Y22" s="12"/>
      <c r="Z22" s="12"/>
      <c r="AA22" s="12"/>
      <c r="AB22" s="12"/>
      <c r="AC22" s="6"/>
    </row>
    <row r="23" spans="1:29" s="3" customFormat="1">
      <c r="A23" s="145">
        <v>23</v>
      </c>
      <c r="B23" s="141" t="s">
        <v>650</v>
      </c>
      <c r="C23" s="13" t="s">
        <v>671</v>
      </c>
      <c r="D23" s="123" t="s">
        <v>87</v>
      </c>
      <c r="E23" s="129" t="s">
        <v>78</v>
      </c>
      <c r="F23" s="130" t="s">
        <v>87</v>
      </c>
      <c r="G23" s="125" t="s">
        <v>78</v>
      </c>
      <c r="H23" s="195"/>
      <c r="I23" s="149"/>
      <c r="J23" s="114"/>
      <c r="K23" s="115"/>
      <c r="L23" s="116"/>
      <c r="M23" s="10"/>
      <c r="N23" s="109" t="s">
        <v>78</v>
      </c>
      <c r="O23" s="14" t="s">
        <v>667</v>
      </c>
      <c r="P23" s="15" t="s">
        <v>668</v>
      </c>
      <c r="Q23" s="12"/>
      <c r="R23" s="12"/>
      <c r="S23" s="12"/>
      <c r="T23" s="12"/>
      <c r="U23" s="12"/>
      <c r="V23" s="12"/>
      <c r="W23" s="12"/>
      <c r="X23" s="12"/>
      <c r="Y23" s="12"/>
      <c r="Z23" s="12"/>
      <c r="AA23" s="12"/>
      <c r="AB23" s="12"/>
      <c r="AC23" s="6"/>
    </row>
    <row r="24" spans="1:29" s="3" customFormat="1">
      <c r="A24" s="145">
        <v>24</v>
      </c>
      <c r="B24" s="141" t="s">
        <v>650</v>
      </c>
      <c r="C24" s="13" t="s">
        <v>672</v>
      </c>
      <c r="D24" s="123" t="s">
        <v>87</v>
      </c>
      <c r="E24" s="129" t="s">
        <v>78</v>
      </c>
      <c r="F24" s="130" t="s">
        <v>87</v>
      </c>
      <c r="G24" s="125" t="s">
        <v>78</v>
      </c>
      <c r="H24" s="195"/>
      <c r="I24" s="149"/>
      <c r="J24" s="114"/>
      <c r="K24" s="115"/>
      <c r="L24" s="116"/>
      <c r="M24" s="10"/>
      <c r="N24" s="109" t="s">
        <v>78</v>
      </c>
      <c r="O24" s="14" t="s">
        <v>667</v>
      </c>
      <c r="P24" s="15" t="s">
        <v>668</v>
      </c>
      <c r="Q24" s="12"/>
      <c r="R24" s="12"/>
      <c r="S24" s="12"/>
      <c r="T24" s="12"/>
      <c r="U24" s="12"/>
      <c r="V24" s="12"/>
      <c r="W24" s="12"/>
      <c r="X24" s="12"/>
      <c r="Y24" s="12"/>
      <c r="Z24" s="12"/>
      <c r="AA24" s="12"/>
      <c r="AB24" s="12"/>
      <c r="AC24" s="6"/>
    </row>
    <row r="25" spans="1:29" s="3" customFormat="1">
      <c r="A25" s="145">
        <v>25</v>
      </c>
      <c r="B25" s="141" t="s">
        <v>650</v>
      </c>
      <c r="C25" s="13" t="s">
        <v>673</v>
      </c>
      <c r="D25" s="123" t="s">
        <v>87</v>
      </c>
      <c r="E25" s="129" t="s">
        <v>78</v>
      </c>
      <c r="F25" s="130" t="s">
        <v>87</v>
      </c>
      <c r="G25" s="125" t="s">
        <v>78</v>
      </c>
      <c r="H25" s="195"/>
      <c r="I25" s="149"/>
      <c r="J25" s="114"/>
      <c r="K25" s="115"/>
      <c r="L25" s="116"/>
      <c r="M25" s="10"/>
      <c r="N25" s="109" t="s">
        <v>78</v>
      </c>
      <c r="O25" s="14" t="s">
        <v>667</v>
      </c>
      <c r="P25" s="15" t="s">
        <v>668</v>
      </c>
      <c r="Q25" s="12"/>
      <c r="R25" s="12"/>
      <c r="S25" s="12"/>
      <c r="T25" s="12"/>
      <c r="U25" s="12"/>
      <c r="V25" s="12"/>
      <c r="W25" s="12"/>
      <c r="X25" s="12"/>
      <c r="Y25" s="12"/>
      <c r="Z25" s="12"/>
      <c r="AA25" s="12"/>
      <c r="AB25" s="12"/>
      <c r="AC25" s="6"/>
    </row>
    <row r="26" spans="1:29" s="3" customFormat="1">
      <c r="A26" s="145">
        <v>26</v>
      </c>
      <c r="B26" s="141" t="s">
        <v>650</v>
      </c>
      <c r="C26" s="13" t="s">
        <v>674</v>
      </c>
      <c r="D26" s="123" t="s">
        <v>87</v>
      </c>
      <c r="E26" s="129" t="s">
        <v>78</v>
      </c>
      <c r="F26" s="130" t="s">
        <v>87</v>
      </c>
      <c r="G26" s="125" t="s">
        <v>78</v>
      </c>
      <c r="H26" s="195"/>
      <c r="I26" s="149"/>
      <c r="J26" s="114"/>
      <c r="K26" s="115"/>
      <c r="L26" s="116"/>
      <c r="M26" s="10"/>
      <c r="N26" s="109" t="s">
        <v>78</v>
      </c>
      <c r="O26" s="14" t="s">
        <v>667</v>
      </c>
      <c r="P26" s="15" t="s">
        <v>668</v>
      </c>
      <c r="Q26" s="12"/>
      <c r="R26" s="12"/>
      <c r="S26" s="12"/>
      <c r="T26" s="12"/>
      <c r="U26" s="12"/>
      <c r="V26" s="12"/>
      <c r="W26" s="12"/>
      <c r="X26" s="12"/>
      <c r="Y26" s="12"/>
      <c r="Z26" s="12"/>
      <c r="AA26" s="12"/>
      <c r="AB26" s="12"/>
      <c r="AC26" s="6"/>
    </row>
    <row r="27" spans="1:29" s="3" customFormat="1">
      <c r="A27" s="145">
        <v>27</v>
      </c>
      <c r="B27" s="141" t="s">
        <v>650</v>
      </c>
      <c r="C27" s="13" t="s">
        <v>675</v>
      </c>
      <c r="D27" s="123" t="s">
        <v>87</v>
      </c>
      <c r="E27" s="129" t="s">
        <v>78</v>
      </c>
      <c r="F27" s="130" t="s">
        <v>87</v>
      </c>
      <c r="G27" s="125" t="s">
        <v>78</v>
      </c>
      <c r="H27" s="195"/>
      <c r="I27" s="149"/>
      <c r="J27" s="114"/>
      <c r="K27" s="115"/>
      <c r="L27" s="116"/>
      <c r="M27" s="10"/>
      <c r="N27" s="109" t="s">
        <v>78</v>
      </c>
      <c r="O27" s="14" t="s">
        <v>667</v>
      </c>
      <c r="P27" s="15" t="s">
        <v>668</v>
      </c>
      <c r="Q27" s="12"/>
      <c r="R27" s="12"/>
      <c r="S27" s="12"/>
      <c r="T27" s="12"/>
      <c r="U27" s="12"/>
      <c r="V27" s="12"/>
      <c r="W27" s="12"/>
      <c r="X27" s="12"/>
      <c r="Y27" s="12"/>
      <c r="Z27" s="12"/>
      <c r="AA27" s="12"/>
      <c r="AB27" s="12"/>
      <c r="AC27" s="6"/>
    </row>
    <row r="28" spans="1:29" s="3" customFormat="1">
      <c r="A28" s="145">
        <v>28</v>
      </c>
      <c r="B28" s="141" t="s">
        <v>650</v>
      </c>
      <c r="C28" s="13" t="s">
        <v>676</v>
      </c>
      <c r="D28" s="123" t="s">
        <v>87</v>
      </c>
      <c r="E28" s="129" t="s">
        <v>78</v>
      </c>
      <c r="F28" s="130" t="s">
        <v>87</v>
      </c>
      <c r="G28" s="125" t="s">
        <v>78</v>
      </c>
      <c r="H28" s="195"/>
      <c r="I28" s="149"/>
      <c r="J28" s="114"/>
      <c r="K28" s="115"/>
      <c r="L28" s="116"/>
      <c r="M28" s="10"/>
      <c r="N28" s="109" t="s">
        <v>78</v>
      </c>
      <c r="O28" s="14" t="s">
        <v>667</v>
      </c>
      <c r="P28" s="15" t="s">
        <v>668</v>
      </c>
      <c r="Q28" s="12"/>
      <c r="R28" s="12"/>
      <c r="S28" s="12"/>
      <c r="T28" s="12"/>
      <c r="U28" s="12"/>
      <c r="V28" s="12"/>
      <c r="W28" s="12"/>
      <c r="X28" s="12"/>
      <c r="Y28" s="12"/>
      <c r="Z28" s="12"/>
      <c r="AA28" s="12"/>
      <c r="AB28" s="12"/>
      <c r="AC28" s="6"/>
    </row>
    <row r="29" spans="1:29" s="3" customFormat="1">
      <c r="A29" s="145">
        <v>29</v>
      </c>
      <c r="B29" s="141" t="s">
        <v>650</v>
      </c>
      <c r="C29" s="13" t="s">
        <v>677</v>
      </c>
      <c r="D29" s="123" t="s">
        <v>87</v>
      </c>
      <c r="E29" s="129" t="s">
        <v>78</v>
      </c>
      <c r="F29" s="130" t="s">
        <v>87</v>
      </c>
      <c r="G29" s="125" t="s">
        <v>78</v>
      </c>
      <c r="H29" s="195"/>
      <c r="I29" s="149"/>
      <c r="J29" s="114"/>
      <c r="K29" s="115"/>
      <c r="L29" s="116"/>
      <c r="M29" s="10"/>
      <c r="N29" s="109" t="s">
        <v>78</v>
      </c>
      <c r="O29" s="14" t="s">
        <v>667</v>
      </c>
      <c r="P29" s="15" t="s">
        <v>668</v>
      </c>
      <c r="Q29" s="12"/>
      <c r="R29" s="12"/>
      <c r="S29" s="12"/>
      <c r="T29" s="12"/>
      <c r="U29" s="12"/>
      <c r="V29" s="12"/>
      <c r="W29" s="12"/>
      <c r="X29" s="12"/>
      <c r="Y29" s="12"/>
      <c r="Z29" s="12"/>
      <c r="AA29" s="12"/>
      <c r="AB29" s="12"/>
      <c r="AC29" s="6"/>
    </row>
    <row r="30" spans="1:29" s="3" customFormat="1">
      <c r="A30" s="145">
        <v>30</v>
      </c>
      <c r="B30" s="141" t="s">
        <v>650</v>
      </c>
      <c r="C30" s="13" t="s">
        <v>678</v>
      </c>
      <c r="D30" s="123" t="s">
        <v>87</v>
      </c>
      <c r="E30" s="129" t="s">
        <v>78</v>
      </c>
      <c r="F30" s="130" t="s">
        <v>87</v>
      </c>
      <c r="G30" s="125" t="s">
        <v>78</v>
      </c>
      <c r="H30" s="195"/>
      <c r="I30" s="149"/>
      <c r="J30" s="114"/>
      <c r="K30" s="115"/>
      <c r="L30" s="116"/>
      <c r="M30" s="10"/>
      <c r="N30" s="109" t="s">
        <v>78</v>
      </c>
      <c r="O30" s="14" t="s">
        <v>667</v>
      </c>
      <c r="P30" s="15" t="s">
        <v>668</v>
      </c>
      <c r="Q30" s="12"/>
      <c r="R30" s="12"/>
      <c r="S30" s="12"/>
      <c r="T30" s="12"/>
      <c r="U30" s="12"/>
      <c r="V30" s="12"/>
      <c r="W30" s="12"/>
      <c r="X30" s="12"/>
      <c r="Y30" s="12"/>
      <c r="Z30" s="12"/>
      <c r="AA30" s="12"/>
      <c r="AB30" s="12"/>
      <c r="AC30" s="6"/>
    </row>
    <row r="31" spans="1:29" s="3" customFormat="1">
      <c r="A31" s="145">
        <v>31</v>
      </c>
      <c r="B31" s="141" t="s">
        <v>650</v>
      </c>
      <c r="C31" s="13" t="s">
        <v>679</v>
      </c>
      <c r="D31" s="123" t="s">
        <v>87</v>
      </c>
      <c r="E31" s="129" t="s">
        <v>78</v>
      </c>
      <c r="F31" s="130" t="s">
        <v>87</v>
      </c>
      <c r="G31" s="125" t="s">
        <v>78</v>
      </c>
      <c r="H31" s="195"/>
      <c r="I31" s="149"/>
      <c r="J31" s="114"/>
      <c r="K31" s="115"/>
      <c r="L31" s="116"/>
      <c r="M31" s="10"/>
      <c r="N31" s="109" t="s">
        <v>78</v>
      </c>
      <c r="O31" s="14" t="s">
        <v>667</v>
      </c>
      <c r="P31" s="15" t="s">
        <v>668</v>
      </c>
      <c r="Q31" s="12"/>
      <c r="R31" s="12"/>
      <c r="S31" s="12"/>
      <c r="T31" s="12"/>
      <c r="U31" s="12"/>
      <c r="V31" s="12"/>
      <c r="W31" s="12"/>
      <c r="X31" s="12"/>
      <c r="Y31" s="12"/>
      <c r="Z31" s="12"/>
      <c r="AA31" s="12"/>
      <c r="AB31" s="12"/>
      <c r="AC31" s="6"/>
    </row>
    <row r="32" spans="1:29" s="3" customFormat="1">
      <c r="A32" s="145">
        <v>32</v>
      </c>
      <c r="B32" s="141" t="s">
        <v>650</v>
      </c>
      <c r="C32" s="13" t="s">
        <v>680</v>
      </c>
      <c r="D32" s="123" t="s">
        <v>87</v>
      </c>
      <c r="E32" s="129" t="s">
        <v>78</v>
      </c>
      <c r="F32" s="130" t="s">
        <v>87</v>
      </c>
      <c r="G32" s="125" t="s">
        <v>78</v>
      </c>
      <c r="H32" s="195"/>
      <c r="I32" s="149"/>
      <c r="J32" s="114"/>
      <c r="K32" s="115"/>
      <c r="L32" s="116"/>
      <c r="M32" s="10"/>
      <c r="N32" s="109" t="s">
        <v>78</v>
      </c>
      <c r="O32" s="14" t="s">
        <v>667</v>
      </c>
      <c r="P32" s="15" t="s">
        <v>668</v>
      </c>
      <c r="Q32" s="12"/>
      <c r="R32" s="12"/>
      <c r="S32" s="12"/>
      <c r="T32" s="12"/>
      <c r="U32" s="12"/>
      <c r="V32" s="12"/>
      <c r="W32" s="12"/>
      <c r="X32" s="12"/>
      <c r="Y32" s="12"/>
      <c r="Z32" s="12"/>
      <c r="AA32" s="12"/>
      <c r="AB32" s="12"/>
      <c r="AC32" s="6"/>
    </row>
    <row r="33" spans="1:29" s="3" customFormat="1">
      <c r="A33" s="145">
        <v>33</v>
      </c>
      <c r="B33" s="141" t="s">
        <v>650</v>
      </c>
      <c r="C33" s="13" t="s">
        <v>681</v>
      </c>
      <c r="D33" s="123" t="s">
        <v>87</v>
      </c>
      <c r="E33" s="129" t="s">
        <v>78</v>
      </c>
      <c r="F33" s="130" t="s">
        <v>87</v>
      </c>
      <c r="G33" s="125" t="s">
        <v>78</v>
      </c>
      <c r="H33" s="195"/>
      <c r="I33" s="149"/>
      <c r="J33" s="114"/>
      <c r="K33" s="115"/>
      <c r="L33" s="116"/>
      <c r="M33" s="10"/>
      <c r="N33" s="109" t="s">
        <v>78</v>
      </c>
      <c r="O33" s="14" t="s">
        <v>667</v>
      </c>
      <c r="P33" s="15" t="s">
        <v>668</v>
      </c>
      <c r="Q33" s="12"/>
      <c r="R33" s="12"/>
      <c r="S33" s="12"/>
      <c r="T33" s="12"/>
      <c r="U33" s="12"/>
      <c r="V33" s="12"/>
      <c r="W33" s="12"/>
      <c r="X33" s="12"/>
      <c r="Y33" s="12"/>
      <c r="Z33" s="12"/>
      <c r="AA33" s="12"/>
      <c r="AB33" s="12"/>
      <c r="AC33" s="6"/>
    </row>
    <row r="34" spans="1:29" s="3" customFormat="1">
      <c r="A34" s="145">
        <v>34</v>
      </c>
      <c r="B34" s="141" t="s">
        <v>650</v>
      </c>
      <c r="C34" s="13" t="s">
        <v>682</v>
      </c>
      <c r="D34" s="123" t="s">
        <v>87</v>
      </c>
      <c r="E34" s="129" t="s">
        <v>78</v>
      </c>
      <c r="F34" s="130" t="s">
        <v>87</v>
      </c>
      <c r="G34" s="125" t="s">
        <v>78</v>
      </c>
      <c r="H34" s="195"/>
      <c r="I34" s="149"/>
      <c r="J34" s="114"/>
      <c r="K34" s="115"/>
      <c r="L34" s="116"/>
      <c r="M34" s="10"/>
      <c r="N34" s="109" t="s">
        <v>78</v>
      </c>
      <c r="O34" s="14" t="s">
        <v>667</v>
      </c>
      <c r="P34" s="15" t="s">
        <v>668</v>
      </c>
      <c r="Q34" s="12"/>
      <c r="R34" s="12"/>
      <c r="S34" s="12"/>
      <c r="T34" s="12"/>
      <c r="U34" s="12"/>
      <c r="V34" s="12"/>
      <c r="W34" s="12"/>
      <c r="X34" s="12"/>
      <c r="Y34" s="12"/>
      <c r="Z34" s="12"/>
      <c r="AA34" s="12"/>
      <c r="AB34" s="12"/>
      <c r="AC34" s="6"/>
    </row>
    <row r="35" spans="1:29" s="3" customFormat="1">
      <c r="A35" s="145">
        <v>35</v>
      </c>
      <c r="B35" s="141" t="s">
        <v>650</v>
      </c>
      <c r="C35" s="13" t="s">
        <v>683</v>
      </c>
      <c r="D35" s="123" t="s">
        <v>87</v>
      </c>
      <c r="E35" s="129" t="s">
        <v>78</v>
      </c>
      <c r="F35" s="130" t="s">
        <v>87</v>
      </c>
      <c r="G35" s="125" t="s">
        <v>78</v>
      </c>
      <c r="H35" s="195"/>
      <c r="I35" s="149"/>
      <c r="J35" s="114"/>
      <c r="K35" s="115"/>
      <c r="L35" s="116"/>
      <c r="M35" s="10"/>
      <c r="N35" s="109" t="s">
        <v>78</v>
      </c>
      <c r="O35" s="14" t="s">
        <v>667</v>
      </c>
      <c r="P35" s="15" t="s">
        <v>668</v>
      </c>
      <c r="Q35" s="12"/>
      <c r="R35" s="12"/>
      <c r="S35" s="12"/>
      <c r="T35" s="12"/>
      <c r="U35" s="12"/>
      <c r="V35" s="12"/>
      <c r="W35" s="12"/>
      <c r="X35" s="12"/>
      <c r="Y35" s="12"/>
      <c r="Z35" s="12"/>
      <c r="AA35" s="12"/>
      <c r="AB35" s="12"/>
      <c r="AC35" s="6"/>
    </row>
    <row r="36" spans="1:29" s="3" customFormat="1">
      <c r="A36" s="145">
        <v>36</v>
      </c>
      <c r="B36" s="141" t="s">
        <v>650</v>
      </c>
      <c r="C36" s="13" t="s">
        <v>684</v>
      </c>
      <c r="D36" s="123" t="s">
        <v>87</v>
      </c>
      <c r="E36" s="129" t="s">
        <v>78</v>
      </c>
      <c r="F36" s="130" t="s">
        <v>87</v>
      </c>
      <c r="G36" s="125" t="s">
        <v>78</v>
      </c>
      <c r="H36" s="195"/>
      <c r="I36" s="149"/>
      <c r="J36" s="114"/>
      <c r="K36" s="115"/>
      <c r="L36" s="116"/>
      <c r="M36" s="10"/>
      <c r="N36" s="109" t="s">
        <v>78</v>
      </c>
      <c r="O36" s="14" t="s">
        <v>667</v>
      </c>
      <c r="P36" s="15" t="s">
        <v>668</v>
      </c>
      <c r="Q36" s="12"/>
      <c r="R36" s="12"/>
      <c r="S36" s="12"/>
      <c r="T36" s="12"/>
      <c r="U36" s="12"/>
      <c r="V36" s="12"/>
      <c r="W36" s="12"/>
      <c r="X36" s="12"/>
      <c r="Y36" s="12"/>
      <c r="Z36" s="12"/>
      <c r="AA36" s="12"/>
      <c r="AB36" s="12"/>
      <c r="AC36" s="6"/>
    </row>
    <row r="37" spans="1:29" s="3" customFormat="1">
      <c r="A37" s="145">
        <v>37</v>
      </c>
      <c r="B37" s="141" t="s">
        <v>650</v>
      </c>
      <c r="C37" s="13" t="s">
        <v>685</v>
      </c>
      <c r="D37" s="123" t="s">
        <v>87</v>
      </c>
      <c r="E37" s="129" t="s">
        <v>78</v>
      </c>
      <c r="F37" s="130" t="s">
        <v>87</v>
      </c>
      <c r="G37" s="125" t="s">
        <v>78</v>
      </c>
      <c r="H37" s="195"/>
      <c r="I37" s="149"/>
      <c r="J37" s="114"/>
      <c r="K37" s="115"/>
      <c r="L37" s="116"/>
      <c r="M37" s="10"/>
      <c r="N37" s="109" t="s">
        <v>78</v>
      </c>
      <c r="O37" s="14" t="s">
        <v>667</v>
      </c>
      <c r="P37" s="15" t="s">
        <v>668</v>
      </c>
      <c r="Q37" s="12"/>
      <c r="R37" s="12"/>
      <c r="S37" s="12"/>
      <c r="T37" s="12"/>
      <c r="U37" s="12"/>
      <c r="V37" s="12"/>
      <c r="W37" s="12"/>
      <c r="X37" s="12"/>
      <c r="Y37" s="12"/>
      <c r="Z37" s="12"/>
      <c r="AA37" s="12"/>
      <c r="AB37" s="12"/>
      <c r="AC37" s="6"/>
    </row>
    <row r="38" spans="1:29" s="3" customFormat="1">
      <c r="A38" s="145">
        <v>38</v>
      </c>
      <c r="B38" s="141" t="s">
        <v>650</v>
      </c>
      <c r="C38" s="13" t="s">
        <v>686</v>
      </c>
      <c r="D38" s="123" t="s">
        <v>87</v>
      </c>
      <c r="E38" s="129" t="s">
        <v>78</v>
      </c>
      <c r="F38" s="130" t="s">
        <v>87</v>
      </c>
      <c r="G38" s="125" t="s">
        <v>78</v>
      </c>
      <c r="H38" s="195"/>
      <c r="I38" s="149"/>
      <c r="J38" s="114"/>
      <c r="K38" s="115"/>
      <c r="L38" s="116"/>
      <c r="M38" s="10"/>
      <c r="N38" s="109" t="s">
        <v>78</v>
      </c>
      <c r="O38" s="14" t="s">
        <v>667</v>
      </c>
      <c r="P38" s="15" t="s">
        <v>668</v>
      </c>
      <c r="Q38" s="12"/>
      <c r="R38" s="12"/>
      <c r="S38" s="12"/>
      <c r="T38" s="12"/>
      <c r="U38" s="12"/>
      <c r="V38" s="12"/>
      <c r="W38" s="12"/>
      <c r="X38" s="12"/>
      <c r="Y38" s="12"/>
      <c r="Z38" s="12"/>
      <c r="AA38" s="12"/>
      <c r="AB38" s="12"/>
      <c r="AC38" s="6"/>
    </row>
    <row r="39" spans="1:29" s="3" customFormat="1">
      <c r="A39" s="145">
        <v>39</v>
      </c>
      <c r="B39" s="141" t="s">
        <v>650</v>
      </c>
      <c r="C39" s="13" t="s">
        <v>687</v>
      </c>
      <c r="D39" s="123" t="s">
        <v>87</v>
      </c>
      <c r="E39" s="129" t="s">
        <v>78</v>
      </c>
      <c r="F39" s="130" t="s">
        <v>87</v>
      </c>
      <c r="G39" s="125" t="s">
        <v>78</v>
      </c>
      <c r="H39" s="195"/>
      <c r="I39" s="149"/>
      <c r="J39" s="114"/>
      <c r="K39" s="115"/>
      <c r="L39" s="116"/>
      <c r="M39" s="10"/>
      <c r="N39" s="109" t="s">
        <v>78</v>
      </c>
      <c r="O39" s="14" t="s">
        <v>667</v>
      </c>
      <c r="P39" s="15" t="s">
        <v>668</v>
      </c>
      <c r="Q39" s="12"/>
      <c r="R39" s="12"/>
      <c r="S39" s="12"/>
      <c r="T39" s="12"/>
      <c r="U39" s="12"/>
      <c r="V39" s="12"/>
      <c r="W39" s="12"/>
      <c r="X39" s="12"/>
      <c r="Y39" s="12"/>
      <c r="Z39" s="12"/>
      <c r="AA39" s="12"/>
      <c r="AB39" s="12"/>
      <c r="AC39" s="6"/>
    </row>
    <row r="40" spans="1:29" s="3" customFormat="1">
      <c r="A40" s="145">
        <v>40</v>
      </c>
      <c r="B40" s="141" t="s">
        <v>650</v>
      </c>
      <c r="C40" s="13" t="s">
        <v>688</v>
      </c>
      <c r="D40" s="123" t="s">
        <v>87</v>
      </c>
      <c r="E40" s="129" t="s">
        <v>78</v>
      </c>
      <c r="F40" s="130" t="s">
        <v>87</v>
      </c>
      <c r="G40" s="125" t="s">
        <v>78</v>
      </c>
      <c r="H40" s="195"/>
      <c r="I40" s="149"/>
      <c r="J40" s="114"/>
      <c r="K40" s="115"/>
      <c r="L40" s="116"/>
      <c r="M40" s="10"/>
      <c r="N40" s="109" t="s">
        <v>78</v>
      </c>
      <c r="O40" s="14" t="s">
        <v>667</v>
      </c>
      <c r="P40" s="15" t="s">
        <v>668</v>
      </c>
      <c r="Q40" s="12"/>
      <c r="R40" s="12"/>
      <c r="S40" s="12"/>
      <c r="T40" s="12"/>
      <c r="U40" s="12"/>
      <c r="V40" s="12"/>
      <c r="W40" s="12"/>
      <c r="X40" s="12"/>
      <c r="Y40" s="12"/>
      <c r="Z40" s="12"/>
      <c r="AA40" s="12"/>
      <c r="AB40" s="12"/>
      <c r="AC40" s="6"/>
    </row>
    <row r="41" spans="1:29" s="3" customFormat="1">
      <c r="A41" s="145">
        <v>41</v>
      </c>
      <c r="B41" s="141" t="s">
        <v>650</v>
      </c>
      <c r="C41" s="13" t="s">
        <v>689</v>
      </c>
      <c r="D41" s="123" t="s">
        <v>87</v>
      </c>
      <c r="E41" s="129" t="s">
        <v>78</v>
      </c>
      <c r="F41" s="130" t="s">
        <v>87</v>
      </c>
      <c r="G41" s="125" t="s">
        <v>78</v>
      </c>
      <c r="H41" s="195"/>
      <c r="I41" s="149"/>
      <c r="J41" s="114"/>
      <c r="K41" s="115"/>
      <c r="L41" s="116"/>
      <c r="M41" s="10"/>
      <c r="N41" s="109" t="s">
        <v>78</v>
      </c>
      <c r="O41" s="14" t="s">
        <v>667</v>
      </c>
      <c r="P41" s="15" t="s">
        <v>668</v>
      </c>
      <c r="Q41" s="12"/>
      <c r="R41" s="12"/>
      <c r="S41" s="12"/>
      <c r="T41" s="12"/>
      <c r="U41" s="12"/>
      <c r="V41" s="12"/>
      <c r="W41" s="12"/>
      <c r="X41" s="12"/>
      <c r="Y41" s="12"/>
      <c r="Z41" s="12"/>
      <c r="AA41" s="12"/>
      <c r="AB41" s="12"/>
      <c r="AC41" s="6"/>
    </row>
    <row r="42" spans="1:29" s="3" customFormat="1">
      <c r="A42" s="145">
        <v>42</v>
      </c>
      <c r="B42" s="141" t="s">
        <v>650</v>
      </c>
      <c r="C42" s="13" t="s">
        <v>690</v>
      </c>
      <c r="D42" s="123" t="s">
        <v>87</v>
      </c>
      <c r="E42" s="129" t="s">
        <v>78</v>
      </c>
      <c r="F42" s="130" t="s">
        <v>87</v>
      </c>
      <c r="G42" s="125" t="s">
        <v>78</v>
      </c>
      <c r="H42" s="195"/>
      <c r="I42" s="149"/>
      <c r="J42" s="114"/>
      <c r="K42" s="115"/>
      <c r="L42" s="116"/>
      <c r="M42" s="10"/>
      <c r="N42" s="109" t="s">
        <v>78</v>
      </c>
      <c r="O42" s="14" t="s">
        <v>667</v>
      </c>
      <c r="P42" s="15" t="s">
        <v>668</v>
      </c>
      <c r="Q42" s="12"/>
      <c r="R42" s="12"/>
      <c r="S42" s="12"/>
      <c r="T42" s="12"/>
      <c r="U42" s="12"/>
      <c r="V42" s="12"/>
      <c r="W42" s="12"/>
      <c r="X42" s="12"/>
      <c r="Y42" s="12"/>
      <c r="Z42" s="12"/>
      <c r="AA42" s="12"/>
      <c r="AB42" s="12"/>
      <c r="AC42" s="6"/>
    </row>
    <row r="43" spans="1:29" s="3" customFormat="1">
      <c r="A43" s="145">
        <v>43</v>
      </c>
      <c r="B43" s="141" t="s">
        <v>650</v>
      </c>
      <c r="C43" s="13" t="s">
        <v>691</v>
      </c>
      <c r="D43" s="123" t="s">
        <v>87</v>
      </c>
      <c r="E43" s="129" t="s">
        <v>78</v>
      </c>
      <c r="F43" s="130" t="s">
        <v>87</v>
      </c>
      <c r="G43" s="125" t="s">
        <v>78</v>
      </c>
      <c r="H43" s="195"/>
      <c r="I43" s="149"/>
      <c r="J43" s="114"/>
      <c r="K43" s="115"/>
      <c r="L43" s="116"/>
      <c r="M43" s="10"/>
      <c r="N43" s="109" t="s">
        <v>78</v>
      </c>
      <c r="O43" s="14" t="s">
        <v>667</v>
      </c>
      <c r="P43" s="15" t="s">
        <v>668</v>
      </c>
      <c r="Q43" s="12"/>
      <c r="R43" s="12"/>
      <c r="S43" s="12"/>
      <c r="T43" s="12"/>
      <c r="U43" s="12"/>
      <c r="V43" s="12"/>
      <c r="W43" s="12"/>
      <c r="X43" s="12"/>
      <c r="Y43" s="12"/>
      <c r="Z43" s="12"/>
      <c r="AA43" s="12"/>
      <c r="AB43" s="12"/>
      <c r="AC43" s="6"/>
    </row>
    <row r="44" spans="1:29" s="3" customFormat="1">
      <c r="A44" s="145">
        <v>44</v>
      </c>
      <c r="B44" s="141" t="s">
        <v>650</v>
      </c>
      <c r="C44" s="13" t="s">
        <v>692</v>
      </c>
      <c r="D44" s="123" t="s">
        <v>87</v>
      </c>
      <c r="E44" s="129" t="s">
        <v>78</v>
      </c>
      <c r="F44" s="130" t="s">
        <v>87</v>
      </c>
      <c r="G44" s="125" t="s">
        <v>78</v>
      </c>
      <c r="H44" s="195"/>
      <c r="I44" s="149"/>
      <c r="J44" s="114"/>
      <c r="K44" s="115"/>
      <c r="L44" s="116"/>
      <c r="M44" s="10"/>
      <c r="N44" s="109" t="s">
        <v>78</v>
      </c>
      <c r="O44" s="14" t="s">
        <v>667</v>
      </c>
      <c r="P44" s="15" t="s">
        <v>668</v>
      </c>
      <c r="Q44" s="12"/>
      <c r="R44" s="12"/>
      <c r="S44" s="12"/>
      <c r="T44" s="12"/>
      <c r="U44" s="12"/>
      <c r="V44" s="12"/>
      <c r="W44" s="12"/>
      <c r="X44" s="12"/>
      <c r="Y44" s="12"/>
      <c r="Z44" s="12"/>
      <c r="AA44" s="12"/>
      <c r="AB44" s="12"/>
      <c r="AC44" s="6"/>
    </row>
    <row r="45" spans="1:29" s="3" customFormat="1">
      <c r="A45" s="145">
        <v>45</v>
      </c>
      <c r="B45" s="141" t="s">
        <v>650</v>
      </c>
      <c r="C45" s="13" t="s">
        <v>693</v>
      </c>
      <c r="D45" s="123" t="s">
        <v>87</v>
      </c>
      <c r="E45" s="129" t="s">
        <v>78</v>
      </c>
      <c r="F45" s="130" t="s">
        <v>87</v>
      </c>
      <c r="G45" s="125" t="s">
        <v>78</v>
      </c>
      <c r="H45" s="195"/>
      <c r="I45" s="149"/>
      <c r="J45" s="114"/>
      <c r="K45" s="115"/>
      <c r="L45" s="116"/>
      <c r="M45" s="10"/>
      <c r="N45" s="109" t="s">
        <v>78</v>
      </c>
      <c r="O45" s="14" t="s">
        <v>667</v>
      </c>
      <c r="P45" s="15" t="s">
        <v>668</v>
      </c>
      <c r="Q45" s="12"/>
      <c r="R45" s="12"/>
      <c r="S45" s="12"/>
      <c r="T45" s="12"/>
      <c r="U45" s="12"/>
      <c r="V45" s="12"/>
      <c r="W45" s="12"/>
      <c r="X45" s="12"/>
      <c r="Y45" s="12"/>
      <c r="Z45" s="12"/>
      <c r="AA45" s="12"/>
      <c r="AB45" s="12"/>
      <c r="AC45" s="6"/>
    </row>
    <row r="46" spans="1:29" s="3" customFormat="1">
      <c r="A46" s="145">
        <v>46</v>
      </c>
      <c r="B46" s="162"/>
      <c r="C46" s="126" t="s">
        <v>694</v>
      </c>
      <c r="D46" s="126"/>
      <c r="E46" s="126"/>
      <c r="F46" s="126"/>
      <c r="G46" s="126"/>
      <c r="H46" s="163"/>
      <c r="I46" s="148"/>
      <c r="J46" s="11"/>
      <c r="K46" s="104"/>
      <c r="L46" s="105"/>
      <c r="M46" s="11"/>
      <c r="N46" s="11"/>
      <c r="O46" s="11"/>
      <c r="P46" s="12"/>
      <c r="Q46" s="12"/>
      <c r="R46" s="12"/>
      <c r="S46" s="12"/>
      <c r="T46" s="12"/>
      <c r="U46" s="12"/>
      <c r="V46" s="12"/>
      <c r="W46" s="12"/>
      <c r="X46" s="6"/>
    </row>
    <row r="47" spans="1:29" s="3" customFormat="1">
      <c r="A47" s="145">
        <v>47</v>
      </c>
      <c r="B47" s="124" t="s">
        <v>650</v>
      </c>
      <c r="C47" s="164" t="s">
        <v>695</v>
      </c>
      <c r="D47" s="152" t="s">
        <v>87</v>
      </c>
      <c r="E47" s="124"/>
      <c r="F47" s="131" t="s">
        <v>87</v>
      </c>
      <c r="G47" s="124"/>
      <c r="H47" s="164"/>
      <c r="I47" s="149"/>
      <c r="J47" s="114"/>
      <c r="K47" s="115"/>
      <c r="L47" s="116"/>
      <c r="M47" s="10"/>
      <c r="N47" s="11"/>
      <c r="O47" s="11"/>
      <c r="P47" s="12"/>
      <c r="Q47" s="12"/>
      <c r="R47" s="12"/>
      <c r="S47" s="12"/>
      <c r="T47" s="12"/>
      <c r="U47" s="12"/>
      <c r="V47" s="12"/>
      <c r="W47" s="12"/>
      <c r="X47" s="12"/>
      <c r="Y47" s="12"/>
      <c r="Z47" s="6"/>
    </row>
    <row r="48" spans="1:29" s="3" customFormat="1">
      <c r="A48" s="145">
        <v>48</v>
      </c>
      <c r="B48" s="124" t="s">
        <v>650</v>
      </c>
      <c r="C48" s="164" t="s">
        <v>696</v>
      </c>
      <c r="D48" s="152" t="s">
        <v>87</v>
      </c>
      <c r="E48" s="129" t="s">
        <v>78</v>
      </c>
      <c r="F48" s="131" t="s">
        <v>87</v>
      </c>
      <c r="G48" s="131" t="s">
        <v>78</v>
      </c>
      <c r="H48" s="164"/>
      <c r="I48" s="149"/>
      <c r="J48" s="114"/>
      <c r="K48" s="115"/>
      <c r="L48" s="116"/>
      <c r="M48" s="10"/>
      <c r="N48" s="109" t="s">
        <v>78</v>
      </c>
      <c r="O48" s="14" t="s">
        <v>697</v>
      </c>
      <c r="P48" s="15" t="s">
        <v>698</v>
      </c>
      <c r="Q48" s="12"/>
      <c r="R48" s="12"/>
      <c r="S48" s="12"/>
      <c r="T48" s="12"/>
      <c r="U48" s="12"/>
      <c r="V48" s="12"/>
      <c r="W48" s="12"/>
      <c r="X48" s="12"/>
      <c r="Y48" s="12"/>
      <c r="Z48" s="12"/>
      <c r="AA48" s="12"/>
      <c r="AB48" s="12"/>
      <c r="AC48" s="6"/>
    </row>
    <row r="49" spans="1:29" s="3" customFormat="1">
      <c r="A49" s="145">
        <v>49</v>
      </c>
      <c r="B49" s="124" t="s">
        <v>650</v>
      </c>
      <c r="C49" s="164" t="s">
        <v>699</v>
      </c>
      <c r="D49" s="152" t="s">
        <v>87</v>
      </c>
      <c r="E49" s="124"/>
      <c r="F49" s="131" t="s">
        <v>87</v>
      </c>
      <c r="G49" s="124"/>
      <c r="H49" s="164"/>
      <c r="I49" s="149"/>
      <c r="J49" s="114"/>
      <c r="K49" s="115"/>
      <c r="L49" s="116"/>
      <c r="M49" s="10"/>
      <c r="N49" s="11"/>
      <c r="O49" s="11"/>
      <c r="P49" s="12"/>
      <c r="Q49" s="12"/>
      <c r="R49" s="12"/>
      <c r="S49" s="12"/>
      <c r="T49" s="12"/>
      <c r="U49" s="12"/>
      <c r="V49" s="12"/>
      <c r="W49" s="12"/>
      <c r="X49" s="12"/>
      <c r="Y49" s="12"/>
      <c r="Z49" s="6"/>
    </row>
    <row r="50" spans="1:29" s="3" customFormat="1">
      <c r="A50" s="145">
        <v>50</v>
      </c>
      <c r="B50" s="124" t="s">
        <v>650</v>
      </c>
      <c r="C50" s="164" t="s">
        <v>700</v>
      </c>
      <c r="D50" s="152" t="s">
        <v>87</v>
      </c>
      <c r="E50" s="129" t="s">
        <v>78</v>
      </c>
      <c r="F50" s="131" t="s">
        <v>87</v>
      </c>
      <c r="G50" s="131" t="s">
        <v>78</v>
      </c>
      <c r="H50" s="164"/>
      <c r="I50" s="149"/>
      <c r="J50" s="114"/>
      <c r="K50" s="115"/>
      <c r="L50" s="116"/>
      <c r="M50" s="10"/>
      <c r="N50" s="109" t="s">
        <v>78</v>
      </c>
      <c r="O50" s="14" t="s">
        <v>701</v>
      </c>
      <c r="P50" s="15" t="s">
        <v>702</v>
      </c>
      <c r="Q50" s="12"/>
      <c r="R50" s="12"/>
      <c r="S50" s="12"/>
      <c r="T50" s="12"/>
      <c r="U50" s="12"/>
      <c r="V50" s="12"/>
      <c r="W50" s="12"/>
      <c r="X50" s="12"/>
      <c r="Y50" s="12"/>
      <c r="Z50" s="12"/>
      <c r="AA50" s="12"/>
      <c r="AB50" s="12"/>
      <c r="AC50" s="6"/>
    </row>
    <row r="51" spans="1:29" s="3" customFormat="1">
      <c r="A51" s="145">
        <v>51</v>
      </c>
      <c r="B51" s="124" t="s">
        <v>650</v>
      </c>
      <c r="C51" s="164" t="s">
        <v>703</v>
      </c>
      <c r="D51" s="152" t="s">
        <v>87</v>
      </c>
      <c r="E51" s="129" t="s">
        <v>78</v>
      </c>
      <c r="F51" s="131" t="s">
        <v>87</v>
      </c>
      <c r="G51" s="131" t="s">
        <v>78</v>
      </c>
      <c r="H51" s="164"/>
      <c r="I51" s="149"/>
      <c r="J51" s="114"/>
      <c r="K51" s="115"/>
      <c r="L51" s="116"/>
      <c r="M51" s="10"/>
      <c r="N51" s="109" t="s">
        <v>78</v>
      </c>
      <c r="O51" s="14" t="s">
        <v>193</v>
      </c>
      <c r="P51" s="15" t="s">
        <v>194</v>
      </c>
      <c r="Q51" s="12"/>
      <c r="R51" s="12"/>
      <c r="S51" s="12"/>
      <c r="T51" s="12"/>
      <c r="U51" s="12"/>
      <c r="V51" s="12"/>
      <c r="W51" s="12"/>
      <c r="X51" s="12"/>
      <c r="Y51" s="12"/>
      <c r="Z51" s="12"/>
      <c r="AA51" s="12"/>
      <c r="AB51" s="12"/>
      <c r="AC51" s="6"/>
    </row>
    <row r="52" spans="1:29" s="3" customFormat="1">
      <c r="A52" s="145">
        <v>52</v>
      </c>
      <c r="B52" s="124" t="s">
        <v>650</v>
      </c>
      <c r="C52" s="164" t="s">
        <v>704</v>
      </c>
      <c r="D52" s="152" t="s">
        <v>87</v>
      </c>
      <c r="E52" s="131" t="s">
        <v>198</v>
      </c>
      <c r="F52" s="131" t="s">
        <v>87</v>
      </c>
      <c r="G52" s="131" t="s">
        <v>198</v>
      </c>
      <c r="H52" s="164"/>
      <c r="I52" s="149"/>
      <c r="J52" s="114"/>
      <c r="K52" s="115"/>
      <c r="L52" s="116"/>
      <c r="M52" s="10"/>
      <c r="N52" s="11"/>
      <c r="O52" s="11"/>
      <c r="P52" s="12"/>
      <c r="Q52" s="12"/>
      <c r="R52" s="12"/>
      <c r="S52" s="12"/>
      <c r="T52" s="12"/>
      <c r="U52" s="12"/>
      <c r="V52" s="12"/>
      <c r="W52" s="12"/>
      <c r="X52" s="12"/>
      <c r="Y52" s="12"/>
      <c r="Z52" s="6"/>
    </row>
    <row r="53" spans="1:29" s="3" customFormat="1" ht="14.5" thickBot="1">
      <c r="A53" s="146">
        <v>53</v>
      </c>
      <c r="B53" s="143" t="s">
        <v>650</v>
      </c>
      <c r="C53" s="165" t="s">
        <v>705</v>
      </c>
      <c r="D53" s="166" t="s">
        <v>87</v>
      </c>
      <c r="E53" s="150" t="s">
        <v>198</v>
      </c>
      <c r="F53" s="150" t="s">
        <v>87</v>
      </c>
      <c r="G53" s="150" t="s">
        <v>198</v>
      </c>
      <c r="H53" s="165"/>
      <c r="I53" s="159"/>
      <c r="J53" s="114"/>
      <c r="K53" s="115"/>
      <c r="L53" s="116"/>
      <c r="M53" s="10"/>
      <c r="N53" s="11"/>
      <c r="O53" s="11"/>
      <c r="P53" s="12"/>
      <c r="Q53" s="12"/>
      <c r="R53" s="12"/>
      <c r="S53" s="12"/>
      <c r="T53" s="12"/>
      <c r="U53" s="12"/>
      <c r="V53" s="12"/>
      <c r="W53" s="12"/>
      <c r="X53" s="12"/>
      <c r="Y53" s="12"/>
      <c r="Z53" s="6"/>
    </row>
  </sheetData>
  <mergeCells count="1">
    <mergeCell ref="B1:H1"/>
  </mergeCells>
  <conditionalFormatting sqref="F5:F18 F47:F53">
    <cfRule type="expression" dxfId="12" priority="2">
      <formula>D5&lt;&gt;F5</formula>
    </cfRule>
  </conditionalFormatting>
  <conditionalFormatting sqref="G5 G7:G9 G11:G16 F20:G45 G48 G50:G53">
    <cfRule type="expression" dxfId="11" priority="1">
      <formula>D5&lt;&gt;F5</formula>
    </cfRule>
  </conditionalFormatting>
  <dataValidations count="1">
    <dataValidation type="list" allowBlank="1" showInputMessage="1" showErrorMessage="1" sqref="D10 F10 E7 E9 E11:E16 E20:E45 E48 E50:E51 G7 G9 G11:G16 G20:G45 G48 G50:G51" xr:uid="{615CBECB-5E59-46B7-8BDD-ACCF0D548EF1}">
      <formula1>OFFSET($M7, 0,1, 1,COUNTIF($N7:$AZ7, "&lt;&gt;"&amp;""))</formula1>
    </dataValidation>
  </dataValidations>
  <printOptions horizontalCentered="1"/>
  <pageMargins left="0.39370078740157483" right="0.39370078740157483" top="0.39370078740157483" bottom="0.39370078740157483" header="0.19685039370078741" footer="0.19685039370078741"/>
  <pageSetup paperSize="9" scale="69" fitToHeight="0" orientation="landscape" horizontalDpi="1200" verticalDpi="1200" r:id="rId1"/>
  <headerFooter>
    <oddFooter>&amp;L&amp;8IOGP S-722D Version 1.1&amp;R&amp;8Page &amp;P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00821-6722-40CE-9EB4-92F411E52864}">
  <sheetPr codeName="Sheet5">
    <tabColor rgb="FF92D050"/>
    <pageSetUpPr fitToPage="1"/>
  </sheetPr>
  <dimension ref="A1:BB242"/>
  <sheetViews>
    <sheetView showGridLines="0" view="pageBreakPreview" zoomScaleNormal="80" zoomScaleSheetLayoutView="100" workbookViewId="0"/>
  </sheetViews>
  <sheetFormatPr defaultRowHeight="14"/>
  <cols>
    <col min="1" max="1" width="3.54296875" style="97" customWidth="1"/>
    <col min="2" max="2" width="10.7265625" style="98" customWidth="1"/>
    <col min="3" max="3" width="49.54296875" style="99" customWidth="1"/>
    <col min="4" max="4" width="39.26953125" style="1" customWidth="1"/>
    <col min="5" max="5" width="13.81640625" style="1" customWidth="1"/>
    <col min="6" max="6" width="39.7265625" style="1" customWidth="1"/>
    <col min="7" max="7" width="13.81640625" style="1" customWidth="1"/>
    <col min="8" max="8" width="30.54296875" style="100" customWidth="1"/>
    <col min="9" max="9" width="3" style="2" customWidth="1"/>
    <col min="10" max="10" width="3" style="100" customWidth="1"/>
    <col min="11" max="11" width="18.1796875" style="100" hidden="1" customWidth="1"/>
    <col min="12" max="12" width="18.1796875" style="3" hidden="1" customWidth="1"/>
    <col min="13" max="13" width="5.81640625" style="100" hidden="1" customWidth="1"/>
    <col min="14" max="14" width="5.7265625" style="110" hidden="1" customWidth="1"/>
    <col min="15" max="15" width="17.1796875" style="100" hidden="1" customWidth="1"/>
    <col min="16" max="16" width="18.1796875" style="138" hidden="1" customWidth="1"/>
    <col min="17" max="17" width="18.1796875" style="3" hidden="1" customWidth="1"/>
    <col min="18" max="18" width="24.26953125" style="3" hidden="1" customWidth="1"/>
    <col min="19" max="19" width="19.453125" style="3" hidden="1" customWidth="1"/>
    <col min="20" max="20" width="15.1796875" style="3" hidden="1" customWidth="1"/>
    <col min="21" max="21" width="9.26953125" style="3" hidden="1" customWidth="1"/>
    <col min="22" max="22" width="11.453125" style="3" hidden="1" customWidth="1"/>
    <col min="23" max="26" width="9.1796875" style="3" hidden="1" customWidth="1"/>
    <col min="27" max="54" width="9.1796875" style="3" customWidth="1"/>
  </cols>
  <sheetData>
    <row r="1" spans="1:54" s="88" customFormat="1" ht="45.75" customHeight="1" thickBot="1">
      <c r="A1" s="4" t="s">
        <v>63</v>
      </c>
      <c r="B1" s="222" t="s">
        <v>938</v>
      </c>
      <c r="C1" s="223"/>
      <c r="D1" s="223"/>
      <c r="E1" s="223"/>
      <c r="F1" s="223"/>
      <c r="G1" s="223"/>
      <c r="H1" s="224"/>
      <c r="I1" s="5" t="s">
        <v>65</v>
      </c>
      <c r="J1" s="111"/>
      <c r="K1" s="106"/>
      <c r="L1" s="112"/>
      <c r="M1" s="7"/>
      <c r="N1" s="7"/>
      <c r="O1" s="7"/>
      <c r="P1" s="13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3"/>
    </row>
    <row r="2" spans="1:54" s="96" customFormat="1" ht="48" customHeight="1" thickBot="1">
      <c r="A2" s="89">
        <v>2</v>
      </c>
      <c r="B2" s="90" t="s">
        <v>66</v>
      </c>
      <c r="C2" s="91" t="s">
        <v>67</v>
      </c>
      <c r="D2" s="9" t="s">
        <v>68</v>
      </c>
      <c r="E2" s="9" t="s">
        <v>69</v>
      </c>
      <c r="F2" s="9" t="s">
        <v>70</v>
      </c>
      <c r="G2" s="9" t="s">
        <v>71</v>
      </c>
      <c r="H2" s="9" t="s">
        <v>72</v>
      </c>
      <c r="I2" s="8"/>
      <c r="J2" s="107"/>
      <c r="K2" s="92" t="s">
        <v>73</v>
      </c>
      <c r="L2" s="92" t="s">
        <v>74</v>
      </c>
      <c r="M2" s="113"/>
      <c r="N2" s="93"/>
      <c r="O2" s="93"/>
      <c r="P2" s="137"/>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5"/>
    </row>
    <row r="3" spans="1:54" s="3" customFormat="1">
      <c r="A3" s="145">
        <v>3</v>
      </c>
      <c r="B3" s="160"/>
      <c r="C3" s="122" t="s">
        <v>706</v>
      </c>
      <c r="D3" s="122"/>
      <c r="E3" s="122"/>
      <c r="F3" s="122"/>
      <c r="G3" s="122"/>
      <c r="H3" s="161"/>
      <c r="I3" s="148"/>
      <c r="J3" s="11"/>
      <c r="K3" s="118"/>
      <c r="L3" s="119"/>
      <c r="M3" s="11"/>
      <c r="N3" s="11"/>
      <c r="O3" s="11"/>
      <c r="P3" s="12"/>
      <c r="Q3" s="12"/>
      <c r="R3" s="12"/>
      <c r="S3" s="12"/>
      <c r="T3" s="12"/>
      <c r="U3" s="12"/>
      <c r="V3" s="12"/>
      <c r="W3" s="12"/>
      <c r="X3" s="6"/>
    </row>
    <row r="4" spans="1:54" s="3" customFormat="1">
      <c r="A4" s="145">
        <v>4</v>
      </c>
      <c r="B4" s="162"/>
      <c r="C4" s="126" t="s">
        <v>939</v>
      </c>
      <c r="D4" s="126"/>
      <c r="E4" s="126"/>
      <c r="F4" s="126"/>
      <c r="G4" s="126"/>
      <c r="H4" s="163"/>
      <c r="I4" s="148"/>
      <c r="J4" s="11"/>
      <c r="K4" s="101"/>
      <c r="L4" s="102"/>
      <c r="M4" s="11"/>
      <c r="N4" s="11"/>
      <c r="O4" s="11"/>
      <c r="P4" s="12"/>
      <c r="Q4" s="12"/>
      <c r="R4" s="12"/>
      <c r="S4" s="12"/>
      <c r="T4" s="12"/>
      <c r="U4" s="12"/>
      <c r="V4" s="12"/>
      <c r="W4" s="12"/>
      <c r="X4" s="6"/>
    </row>
    <row r="5" spans="1:54" s="3" customFormat="1">
      <c r="A5" s="145">
        <v>5</v>
      </c>
      <c r="B5" s="124" t="s">
        <v>659</v>
      </c>
      <c r="C5" s="164" t="s">
        <v>940</v>
      </c>
      <c r="D5" s="152" t="s">
        <v>87</v>
      </c>
      <c r="E5" s="124"/>
      <c r="F5" s="131" t="s">
        <v>87</v>
      </c>
      <c r="G5" s="124"/>
      <c r="H5" s="164"/>
      <c r="I5" s="149"/>
      <c r="J5" s="114"/>
      <c r="K5" s="115"/>
      <c r="L5" s="116"/>
      <c r="M5" s="10"/>
      <c r="N5" s="11"/>
      <c r="O5" s="11"/>
      <c r="P5" s="12"/>
      <c r="Q5" s="12"/>
      <c r="R5" s="12"/>
      <c r="S5" s="12"/>
      <c r="T5" s="12"/>
      <c r="U5" s="12"/>
      <c r="V5" s="12"/>
      <c r="W5" s="12"/>
      <c r="X5" s="12"/>
      <c r="Y5" s="12"/>
      <c r="Z5" s="6"/>
    </row>
    <row r="6" spans="1:54" s="3" customFormat="1">
      <c r="A6" s="145">
        <v>6</v>
      </c>
      <c r="B6" s="124" t="s">
        <v>941</v>
      </c>
      <c r="C6" s="164" t="s">
        <v>942</v>
      </c>
      <c r="D6" s="152" t="s">
        <v>87</v>
      </c>
      <c r="E6" s="129" t="s">
        <v>78</v>
      </c>
      <c r="F6" s="131" t="s">
        <v>87</v>
      </c>
      <c r="G6" s="131" t="s">
        <v>78</v>
      </c>
      <c r="H6" s="164"/>
      <c r="I6" s="149"/>
      <c r="J6" s="114"/>
      <c r="K6" s="115"/>
      <c r="L6" s="116"/>
      <c r="M6" s="10"/>
      <c r="N6" s="109" t="s">
        <v>78</v>
      </c>
      <c r="O6" s="120" t="s">
        <v>644</v>
      </c>
      <c r="P6" s="121" t="s">
        <v>645</v>
      </c>
      <c r="Q6" s="12"/>
      <c r="R6" s="12"/>
      <c r="S6" s="12"/>
      <c r="T6" s="12"/>
      <c r="U6" s="12"/>
      <c r="V6" s="12"/>
      <c r="W6" s="12"/>
      <c r="X6" s="12"/>
      <c r="Y6" s="12"/>
      <c r="Z6" s="12"/>
      <c r="AA6" s="12"/>
      <c r="AB6" s="12"/>
      <c r="AC6" s="6"/>
    </row>
    <row r="7" spans="1:54" s="3" customFormat="1">
      <c r="A7" s="145">
        <v>7</v>
      </c>
      <c r="B7" s="124" t="s">
        <v>132</v>
      </c>
      <c r="C7" s="164" t="s">
        <v>943</v>
      </c>
      <c r="D7" s="152" t="s">
        <v>87</v>
      </c>
      <c r="E7" s="129" t="s">
        <v>78</v>
      </c>
      <c r="F7" s="131" t="s">
        <v>87</v>
      </c>
      <c r="G7" s="131" t="s">
        <v>78</v>
      </c>
      <c r="H7" s="164"/>
      <c r="I7" s="149"/>
      <c r="J7" s="114"/>
      <c r="K7" s="115"/>
      <c r="L7" s="116"/>
      <c r="M7" s="10"/>
      <c r="N7" s="109" t="s">
        <v>78</v>
      </c>
      <c r="O7" s="120" t="s">
        <v>268</v>
      </c>
      <c r="P7" s="121" t="s">
        <v>269</v>
      </c>
      <c r="Q7" s="12"/>
      <c r="R7" s="12"/>
      <c r="S7" s="12"/>
      <c r="T7" s="12"/>
      <c r="U7" s="12"/>
      <c r="V7" s="12"/>
      <c r="W7" s="12"/>
      <c r="X7" s="12"/>
      <c r="Y7" s="12"/>
      <c r="Z7" s="12"/>
      <c r="AA7" s="12"/>
      <c r="AB7" s="12"/>
      <c r="AC7" s="6"/>
    </row>
    <row r="8" spans="1:54" s="3" customFormat="1">
      <c r="A8" s="145">
        <v>8</v>
      </c>
      <c r="B8" s="124" t="s">
        <v>132</v>
      </c>
      <c r="C8" s="164" t="s">
        <v>944</v>
      </c>
      <c r="D8" s="152" t="s">
        <v>87</v>
      </c>
      <c r="E8" s="129" t="s">
        <v>78</v>
      </c>
      <c r="F8" s="131" t="s">
        <v>87</v>
      </c>
      <c r="G8" s="131" t="s">
        <v>78</v>
      </c>
      <c r="H8" s="164"/>
      <c r="I8" s="149"/>
      <c r="J8" s="114"/>
      <c r="K8" s="115"/>
      <c r="L8" s="116"/>
      <c r="M8" s="10"/>
      <c r="N8" s="109" t="s">
        <v>78</v>
      </c>
      <c r="O8" s="120" t="s">
        <v>945</v>
      </c>
      <c r="P8" s="183" t="s">
        <v>946</v>
      </c>
      <c r="Q8" s="121" t="s">
        <v>947</v>
      </c>
      <c r="R8" s="12"/>
      <c r="S8" s="12"/>
      <c r="T8" s="12"/>
      <c r="U8" s="12"/>
      <c r="V8" s="12"/>
      <c r="W8" s="12"/>
      <c r="X8" s="12"/>
      <c r="Y8" s="12"/>
      <c r="Z8" s="12"/>
      <c r="AA8" s="12"/>
      <c r="AB8" s="12"/>
      <c r="AC8" s="12"/>
      <c r="AD8" s="6"/>
    </row>
    <row r="9" spans="1:54" s="3" customFormat="1">
      <c r="A9" s="145">
        <v>9</v>
      </c>
      <c r="B9" s="124" t="s">
        <v>132</v>
      </c>
      <c r="C9" s="164" t="s">
        <v>948</v>
      </c>
      <c r="D9" s="131" t="s">
        <v>87</v>
      </c>
      <c r="E9" s="131" t="s">
        <v>78</v>
      </c>
      <c r="F9" s="133" t="s">
        <v>87</v>
      </c>
      <c r="G9" s="129" t="s">
        <v>78</v>
      </c>
      <c r="H9" s="164"/>
      <c r="I9" s="149"/>
      <c r="J9" s="114"/>
      <c r="K9" s="115"/>
      <c r="L9" s="116"/>
      <c r="M9" s="10"/>
      <c r="N9" s="109" t="s">
        <v>78</v>
      </c>
      <c r="O9" s="120" t="s">
        <v>945</v>
      </c>
      <c r="P9" s="183" t="s">
        <v>946</v>
      </c>
      <c r="Q9" s="121" t="s">
        <v>947</v>
      </c>
      <c r="R9" s="12"/>
      <c r="S9" s="12"/>
      <c r="T9" s="12"/>
      <c r="U9" s="12"/>
      <c r="V9" s="12"/>
      <c r="W9" s="12"/>
      <c r="X9" s="12"/>
      <c r="Y9" s="12"/>
      <c r="Z9" s="12"/>
      <c r="AA9" s="12"/>
      <c r="AB9" s="12"/>
      <c r="AC9" s="12"/>
      <c r="AD9" s="6"/>
    </row>
    <row r="10" spans="1:54" s="3" customFormat="1">
      <c r="A10" s="145">
        <v>10</v>
      </c>
      <c r="B10" s="124" t="s">
        <v>132</v>
      </c>
      <c r="C10" s="164" t="s">
        <v>949</v>
      </c>
      <c r="D10" s="152" t="s">
        <v>87</v>
      </c>
      <c r="E10" s="129" t="s">
        <v>78</v>
      </c>
      <c r="F10" s="131" t="s">
        <v>87</v>
      </c>
      <c r="G10" s="131" t="s">
        <v>78</v>
      </c>
      <c r="H10" s="164"/>
      <c r="I10" s="149"/>
      <c r="J10" s="114"/>
      <c r="K10" s="115"/>
      <c r="L10" s="116"/>
      <c r="M10" s="10"/>
      <c r="N10" s="109" t="s">
        <v>78</v>
      </c>
      <c r="O10" s="120" t="s">
        <v>203</v>
      </c>
      <c r="P10" s="121" t="s">
        <v>204</v>
      </c>
      <c r="Q10" s="12"/>
      <c r="R10" s="12"/>
      <c r="S10" s="12"/>
      <c r="T10" s="12"/>
      <c r="U10" s="12"/>
      <c r="V10" s="12"/>
      <c r="W10" s="12"/>
      <c r="X10" s="12"/>
      <c r="Y10" s="12"/>
      <c r="Z10" s="12"/>
      <c r="AA10" s="12"/>
      <c r="AB10" s="12"/>
      <c r="AC10" s="6"/>
    </row>
    <row r="11" spans="1:54" s="3" customFormat="1" ht="28">
      <c r="A11" s="145">
        <v>11</v>
      </c>
      <c r="B11" s="124" t="s">
        <v>408</v>
      </c>
      <c r="C11" s="164" t="s">
        <v>950</v>
      </c>
      <c r="D11" s="131" t="s">
        <v>87</v>
      </c>
      <c r="E11" s="131" t="s">
        <v>78</v>
      </c>
      <c r="F11" s="133" t="s">
        <v>87</v>
      </c>
      <c r="G11" s="129" t="s">
        <v>78</v>
      </c>
      <c r="H11" s="164"/>
      <c r="I11" s="149"/>
      <c r="J11" s="114"/>
      <c r="K11" s="115"/>
      <c r="L11" s="116"/>
      <c r="M11" s="10"/>
      <c r="N11" s="109" t="s">
        <v>78</v>
      </c>
      <c r="O11" s="120" t="s">
        <v>644</v>
      </c>
      <c r="P11" s="121" t="s">
        <v>645</v>
      </c>
      <c r="Q11" s="12"/>
      <c r="R11" s="12"/>
      <c r="S11" s="12"/>
      <c r="T11" s="12"/>
      <c r="U11" s="12"/>
      <c r="V11" s="12"/>
      <c r="W11" s="12"/>
      <c r="X11" s="12"/>
      <c r="Y11" s="12"/>
      <c r="Z11" s="12"/>
      <c r="AA11" s="12"/>
      <c r="AB11" s="12"/>
      <c r="AC11" s="6"/>
    </row>
    <row r="12" spans="1:54" s="3" customFormat="1">
      <c r="A12" s="145">
        <v>12</v>
      </c>
      <c r="B12" s="162"/>
      <c r="C12" s="126" t="s">
        <v>707</v>
      </c>
      <c r="D12" s="126"/>
      <c r="E12" s="126"/>
      <c r="F12" s="126"/>
      <c r="G12" s="126"/>
      <c r="H12" s="163"/>
      <c r="I12" s="148"/>
      <c r="J12" s="11"/>
      <c r="K12" s="104"/>
      <c r="L12" s="105"/>
      <c r="M12" s="11"/>
      <c r="N12" s="11"/>
      <c r="O12" s="11"/>
      <c r="P12" s="12"/>
      <c r="Q12" s="12"/>
      <c r="R12" s="12"/>
      <c r="S12" s="12"/>
      <c r="T12" s="12"/>
      <c r="U12" s="12"/>
      <c r="V12" s="12"/>
      <c r="W12" s="12"/>
      <c r="X12" s="6"/>
    </row>
    <row r="13" spans="1:54" s="3" customFormat="1">
      <c r="A13" s="145">
        <v>13</v>
      </c>
      <c r="B13" s="124" t="s">
        <v>659</v>
      </c>
      <c r="C13" s="164" t="s">
        <v>708</v>
      </c>
      <c r="D13" s="152" t="s">
        <v>78</v>
      </c>
      <c r="E13" s="124"/>
      <c r="F13" s="131" t="s">
        <v>78</v>
      </c>
      <c r="G13" s="124"/>
      <c r="H13" s="164"/>
      <c r="I13" s="149"/>
      <c r="J13" s="114"/>
      <c r="K13" s="115"/>
      <c r="L13" s="116"/>
      <c r="M13" s="10"/>
      <c r="N13" s="109" t="s">
        <v>78</v>
      </c>
      <c r="O13" s="120" t="s">
        <v>709</v>
      </c>
      <c r="P13" s="183" t="s">
        <v>710</v>
      </c>
      <c r="Q13" s="121" t="s">
        <v>711</v>
      </c>
      <c r="R13" s="12"/>
      <c r="S13" s="12"/>
      <c r="T13" s="12"/>
      <c r="U13" s="12"/>
      <c r="V13" s="12"/>
      <c r="W13" s="12"/>
      <c r="X13" s="12"/>
      <c r="Y13" s="12"/>
      <c r="Z13" s="12"/>
      <c r="AA13" s="12"/>
      <c r="AB13" s="12"/>
      <c r="AC13" s="12"/>
      <c r="AD13" s="6"/>
    </row>
    <row r="14" spans="1:54" s="3" customFormat="1">
      <c r="A14" s="145">
        <v>14</v>
      </c>
      <c r="B14" s="124" t="s">
        <v>132</v>
      </c>
      <c r="C14" s="164" t="s">
        <v>712</v>
      </c>
      <c r="D14" s="152" t="s">
        <v>87</v>
      </c>
      <c r="E14" s="129" t="s">
        <v>78</v>
      </c>
      <c r="F14" s="131" t="s">
        <v>87</v>
      </c>
      <c r="G14" s="131" t="s">
        <v>78</v>
      </c>
      <c r="H14" s="164"/>
      <c r="I14" s="149"/>
      <c r="J14" s="114"/>
      <c r="K14" s="115"/>
      <c r="L14" s="116"/>
      <c r="M14" s="10"/>
      <c r="N14" s="109" t="s">
        <v>78</v>
      </c>
      <c r="O14" s="120" t="s">
        <v>212</v>
      </c>
      <c r="P14" s="121" t="s">
        <v>213</v>
      </c>
      <c r="Q14" s="12"/>
      <c r="R14" s="12"/>
      <c r="S14" s="12"/>
      <c r="T14" s="12"/>
      <c r="U14" s="12"/>
      <c r="V14" s="12"/>
      <c r="W14" s="12"/>
      <c r="X14" s="12"/>
      <c r="Y14" s="12"/>
      <c r="Z14" s="12"/>
      <c r="AA14" s="12"/>
      <c r="AB14" s="12"/>
      <c r="AC14" s="6"/>
    </row>
    <row r="15" spans="1:54" s="3" customFormat="1">
      <c r="A15" s="145">
        <v>15</v>
      </c>
      <c r="B15" s="124" t="s">
        <v>132</v>
      </c>
      <c r="C15" s="164" t="s">
        <v>713</v>
      </c>
      <c r="D15" s="152" t="s">
        <v>87</v>
      </c>
      <c r="E15" s="129" t="s">
        <v>78</v>
      </c>
      <c r="F15" s="131" t="s">
        <v>87</v>
      </c>
      <c r="G15" s="131" t="s">
        <v>78</v>
      </c>
      <c r="H15" s="164"/>
      <c r="I15" s="149"/>
      <c r="J15" s="114"/>
      <c r="K15" s="115"/>
      <c r="L15" s="116"/>
      <c r="M15" s="10"/>
      <c r="N15" s="109" t="s">
        <v>78</v>
      </c>
      <c r="O15" s="120" t="s">
        <v>203</v>
      </c>
      <c r="P15" s="121" t="s">
        <v>204</v>
      </c>
      <c r="Q15" s="12"/>
      <c r="R15" s="12"/>
      <c r="S15" s="12"/>
      <c r="T15" s="12"/>
      <c r="U15" s="12"/>
      <c r="V15" s="12"/>
      <c r="W15" s="12"/>
      <c r="X15" s="12"/>
      <c r="Y15" s="12"/>
      <c r="Z15" s="12"/>
      <c r="AA15" s="12"/>
      <c r="AB15" s="12"/>
      <c r="AC15" s="6"/>
    </row>
    <row r="16" spans="1:54" s="3" customFormat="1">
      <c r="A16" s="145">
        <v>16</v>
      </c>
      <c r="B16" s="124" t="s">
        <v>132</v>
      </c>
      <c r="C16" s="164" t="s">
        <v>714</v>
      </c>
      <c r="D16" s="152" t="s">
        <v>87</v>
      </c>
      <c r="E16" s="129" t="s">
        <v>78</v>
      </c>
      <c r="F16" s="131" t="s">
        <v>87</v>
      </c>
      <c r="G16" s="131" t="s">
        <v>78</v>
      </c>
      <c r="H16" s="164"/>
      <c r="I16" s="149"/>
      <c r="J16" s="114"/>
      <c r="K16" s="115"/>
      <c r="L16" s="116"/>
      <c r="M16" s="10"/>
      <c r="N16" s="109" t="s">
        <v>78</v>
      </c>
      <c r="O16" s="120" t="s">
        <v>185</v>
      </c>
      <c r="P16" s="121" t="s">
        <v>186</v>
      </c>
      <c r="Q16" s="12"/>
      <c r="R16" s="12"/>
      <c r="S16" s="12"/>
      <c r="T16" s="12"/>
      <c r="U16" s="12"/>
      <c r="V16" s="12"/>
      <c r="W16" s="12"/>
      <c r="X16" s="12"/>
      <c r="Y16" s="12"/>
      <c r="Z16" s="12"/>
      <c r="AA16" s="12"/>
      <c r="AB16" s="12"/>
      <c r="AC16" s="6"/>
    </row>
    <row r="17" spans="1:29" s="3" customFormat="1">
      <c r="A17" s="145">
        <v>17</v>
      </c>
      <c r="B17" s="124" t="s">
        <v>132</v>
      </c>
      <c r="C17" s="164" t="s">
        <v>715</v>
      </c>
      <c r="D17" s="152" t="s">
        <v>87</v>
      </c>
      <c r="E17" s="129" t="s">
        <v>78</v>
      </c>
      <c r="F17" s="131" t="s">
        <v>87</v>
      </c>
      <c r="G17" s="131" t="s">
        <v>78</v>
      </c>
      <c r="H17" s="164"/>
      <c r="I17" s="149"/>
      <c r="J17" s="114"/>
      <c r="K17" s="115"/>
      <c r="L17" s="116"/>
      <c r="M17" s="10"/>
      <c r="N17" s="109" t="s">
        <v>78</v>
      </c>
      <c r="O17" s="120" t="s">
        <v>185</v>
      </c>
      <c r="P17" s="121" t="s">
        <v>186</v>
      </c>
      <c r="Q17" s="12"/>
      <c r="R17" s="12"/>
      <c r="S17" s="12"/>
      <c r="T17" s="12"/>
      <c r="U17" s="12"/>
      <c r="V17" s="12"/>
      <c r="W17" s="12"/>
      <c r="X17" s="12"/>
      <c r="Y17" s="12"/>
      <c r="Z17" s="12"/>
      <c r="AA17" s="12"/>
      <c r="AB17" s="12"/>
      <c r="AC17" s="6"/>
    </row>
    <row r="18" spans="1:29" s="3" customFormat="1">
      <c r="A18" s="145">
        <v>18</v>
      </c>
      <c r="B18" s="124" t="s">
        <v>132</v>
      </c>
      <c r="C18" s="164" t="s">
        <v>716</v>
      </c>
      <c r="D18" s="152" t="s">
        <v>87</v>
      </c>
      <c r="E18" s="129" t="s">
        <v>78</v>
      </c>
      <c r="F18" s="131" t="s">
        <v>87</v>
      </c>
      <c r="G18" s="131" t="s">
        <v>78</v>
      </c>
      <c r="H18" s="164"/>
      <c r="I18" s="149"/>
      <c r="J18" s="114"/>
      <c r="K18" s="115"/>
      <c r="L18" s="116"/>
      <c r="M18" s="10"/>
      <c r="N18" s="109" t="s">
        <v>78</v>
      </c>
      <c r="O18" s="120" t="s">
        <v>185</v>
      </c>
      <c r="P18" s="121" t="s">
        <v>186</v>
      </c>
      <c r="Q18" s="12"/>
      <c r="R18" s="12"/>
      <c r="S18" s="12"/>
      <c r="T18" s="12"/>
      <c r="U18" s="12"/>
      <c r="V18" s="12"/>
      <c r="W18" s="12"/>
      <c r="X18" s="12"/>
      <c r="Y18" s="12"/>
      <c r="Z18" s="12"/>
      <c r="AA18" s="12"/>
      <c r="AB18" s="12"/>
      <c r="AC18" s="6"/>
    </row>
    <row r="19" spans="1:29" s="3" customFormat="1">
      <c r="A19" s="145">
        <v>19</v>
      </c>
      <c r="B19" s="124" t="s">
        <v>132</v>
      </c>
      <c r="C19" s="164" t="s">
        <v>717</v>
      </c>
      <c r="D19" s="152" t="s">
        <v>87</v>
      </c>
      <c r="E19" s="129" t="s">
        <v>78</v>
      </c>
      <c r="F19" s="131" t="s">
        <v>87</v>
      </c>
      <c r="G19" s="131" t="s">
        <v>78</v>
      </c>
      <c r="H19" s="164"/>
      <c r="I19" s="149"/>
      <c r="J19" s="114"/>
      <c r="K19" s="115"/>
      <c r="L19" s="116"/>
      <c r="M19" s="10"/>
      <c r="N19" s="109" t="s">
        <v>78</v>
      </c>
      <c r="O19" s="120" t="s">
        <v>185</v>
      </c>
      <c r="P19" s="121" t="s">
        <v>186</v>
      </c>
      <c r="Q19" s="12"/>
      <c r="R19" s="12"/>
      <c r="S19" s="12"/>
      <c r="T19" s="12"/>
      <c r="U19" s="12"/>
      <c r="V19" s="12"/>
      <c r="W19" s="12"/>
      <c r="X19" s="12"/>
      <c r="Y19" s="12"/>
      <c r="Z19" s="12"/>
      <c r="AA19" s="12"/>
      <c r="AB19" s="12"/>
      <c r="AC19" s="6"/>
    </row>
    <row r="20" spans="1:29" s="3" customFormat="1">
      <c r="A20" s="145">
        <v>20</v>
      </c>
      <c r="B20" s="124" t="s">
        <v>132</v>
      </c>
      <c r="C20" s="164" t="s">
        <v>718</v>
      </c>
      <c r="D20" s="152" t="s">
        <v>87</v>
      </c>
      <c r="E20" s="129" t="s">
        <v>78</v>
      </c>
      <c r="F20" s="131" t="s">
        <v>87</v>
      </c>
      <c r="G20" s="131" t="s">
        <v>78</v>
      </c>
      <c r="H20" s="164"/>
      <c r="I20" s="149"/>
      <c r="J20" s="114"/>
      <c r="K20" s="115"/>
      <c r="L20" s="116"/>
      <c r="M20" s="10"/>
      <c r="N20" s="109" t="s">
        <v>78</v>
      </c>
      <c r="O20" s="120" t="s">
        <v>185</v>
      </c>
      <c r="P20" s="121" t="s">
        <v>186</v>
      </c>
      <c r="Q20" s="12"/>
      <c r="R20" s="12"/>
      <c r="S20" s="12"/>
      <c r="T20" s="12"/>
      <c r="U20" s="12"/>
      <c r="V20" s="12"/>
      <c r="W20" s="12"/>
      <c r="X20" s="12"/>
      <c r="Y20" s="12"/>
      <c r="Z20" s="12"/>
      <c r="AA20" s="12"/>
      <c r="AB20" s="12"/>
      <c r="AC20" s="6"/>
    </row>
    <row r="21" spans="1:29" s="3" customFormat="1">
      <c r="A21" s="145">
        <v>21</v>
      </c>
      <c r="B21" s="162"/>
      <c r="C21" s="126" t="s">
        <v>951</v>
      </c>
      <c r="D21" s="126"/>
      <c r="E21" s="126"/>
      <c r="F21" s="126"/>
      <c r="G21" s="126"/>
      <c r="H21" s="163"/>
      <c r="I21" s="148"/>
      <c r="J21" s="11"/>
      <c r="K21" s="104"/>
      <c r="L21" s="105"/>
      <c r="M21" s="11"/>
      <c r="N21" s="11"/>
      <c r="O21" s="11"/>
      <c r="P21" s="12"/>
      <c r="Q21" s="12"/>
      <c r="R21" s="12"/>
      <c r="S21" s="12"/>
      <c r="T21" s="12"/>
      <c r="U21" s="12"/>
      <c r="V21" s="12"/>
      <c r="W21" s="12"/>
      <c r="X21" s="6"/>
    </row>
    <row r="22" spans="1:29" s="3" customFormat="1">
      <c r="A22" s="145">
        <v>22</v>
      </c>
      <c r="B22" s="124" t="s">
        <v>952</v>
      </c>
      <c r="C22" s="164" t="s">
        <v>953</v>
      </c>
      <c r="D22" s="131" t="s">
        <v>87</v>
      </c>
      <c r="E22" s="131" t="s">
        <v>954</v>
      </c>
      <c r="F22" s="133" t="s">
        <v>87</v>
      </c>
      <c r="G22" s="131" t="s">
        <v>954</v>
      </c>
      <c r="H22" s="164"/>
      <c r="I22" s="149"/>
      <c r="J22" s="114"/>
      <c r="K22" s="115"/>
      <c r="L22" s="116"/>
      <c r="M22" s="10"/>
      <c r="N22" s="11"/>
      <c r="O22" s="11"/>
      <c r="P22" s="12"/>
      <c r="Q22" s="12"/>
      <c r="R22" s="12"/>
      <c r="S22" s="12"/>
      <c r="T22" s="12"/>
      <c r="U22" s="12"/>
      <c r="V22" s="12"/>
      <c r="W22" s="12"/>
      <c r="X22" s="12"/>
      <c r="Y22" s="12"/>
      <c r="Z22" s="6"/>
    </row>
    <row r="23" spans="1:29" s="3" customFormat="1">
      <c r="A23" s="145">
        <v>23</v>
      </c>
      <c r="B23" s="124" t="s">
        <v>955</v>
      </c>
      <c r="C23" s="164" t="s">
        <v>956</v>
      </c>
      <c r="D23" s="131" t="s">
        <v>87</v>
      </c>
      <c r="E23" s="131" t="s">
        <v>954</v>
      </c>
      <c r="F23" s="133" t="s">
        <v>87</v>
      </c>
      <c r="G23" s="131" t="s">
        <v>954</v>
      </c>
      <c r="H23" s="164"/>
      <c r="I23" s="149"/>
      <c r="J23" s="114"/>
      <c r="K23" s="115"/>
      <c r="L23" s="116"/>
      <c r="M23" s="10"/>
      <c r="N23" s="11"/>
      <c r="O23" s="11"/>
      <c r="P23" s="12"/>
      <c r="Q23" s="12"/>
      <c r="R23" s="12"/>
      <c r="S23" s="12"/>
      <c r="T23" s="12"/>
      <c r="U23" s="12"/>
      <c r="V23" s="12"/>
      <c r="W23" s="12"/>
      <c r="X23" s="12"/>
      <c r="Y23" s="12"/>
      <c r="Z23" s="6"/>
    </row>
    <row r="24" spans="1:29" s="3" customFormat="1">
      <c r="A24" s="145">
        <v>24</v>
      </c>
      <c r="B24" s="124"/>
      <c r="C24" s="164" t="s">
        <v>957</v>
      </c>
      <c r="D24" s="131" t="s">
        <v>87</v>
      </c>
      <c r="E24" s="131" t="s">
        <v>954</v>
      </c>
      <c r="F24" s="133" t="s">
        <v>87</v>
      </c>
      <c r="G24" s="131" t="s">
        <v>954</v>
      </c>
      <c r="H24" s="164"/>
      <c r="I24" s="149"/>
      <c r="J24" s="114"/>
      <c r="K24" s="115"/>
      <c r="L24" s="116"/>
      <c r="M24" s="10"/>
      <c r="N24" s="11"/>
      <c r="O24" s="11"/>
      <c r="P24" s="12"/>
      <c r="Q24" s="12"/>
      <c r="R24" s="12"/>
      <c r="S24" s="12"/>
      <c r="T24" s="12"/>
      <c r="U24" s="12"/>
      <c r="V24" s="12"/>
      <c r="W24" s="12"/>
      <c r="X24" s="12"/>
      <c r="Y24" s="12"/>
      <c r="Z24" s="6"/>
    </row>
    <row r="25" spans="1:29" s="3" customFormat="1">
      <c r="A25" s="145">
        <v>25</v>
      </c>
      <c r="B25" s="124"/>
      <c r="C25" s="164" t="s">
        <v>958</v>
      </c>
      <c r="D25" s="131" t="s">
        <v>87</v>
      </c>
      <c r="E25" s="131" t="s">
        <v>954</v>
      </c>
      <c r="F25" s="133" t="s">
        <v>87</v>
      </c>
      <c r="G25" s="131" t="s">
        <v>954</v>
      </c>
      <c r="H25" s="164"/>
      <c r="I25" s="149"/>
      <c r="J25" s="114"/>
      <c r="K25" s="115"/>
      <c r="L25" s="116"/>
      <c r="M25" s="10"/>
      <c r="N25" s="11"/>
      <c r="O25" s="11"/>
      <c r="P25" s="12"/>
      <c r="Q25" s="12"/>
      <c r="R25" s="12"/>
      <c r="S25" s="12"/>
      <c r="T25" s="12"/>
      <c r="U25" s="12"/>
      <c r="V25" s="12"/>
      <c r="W25" s="12"/>
      <c r="X25" s="12"/>
      <c r="Y25" s="12"/>
      <c r="Z25" s="6"/>
    </row>
    <row r="26" spans="1:29" s="3" customFormat="1" ht="20">
      <c r="A26" s="145">
        <v>26</v>
      </c>
      <c r="B26" s="124" t="s">
        <v>959</v>
      </c>
      <c r="C26" s="164" t="s">
        <v>960</v>
      </c>
      <c r="D26" s="152" t="s">
        <v>87</v>
      </c>
      <c r="E26" s="129" t="s">
        <v>78</v>
      </c>
      <c r="F26" s="131" t="s">
        <v>87</v>
      </c>
      <c r="G26" s="131" t="s">
        <v>78</v>
      </c>
      <c r="H26" s="164"/>
      <c r="I26" s="149"/>
      <c r="J26" s="114"/>
      <c r="K26" s="115"/>
      <c r="L26" s="116"/>
      <c r="M26" s="10"/>
      <c r="N26" s="109" t="s">
        <v>78</v>
      </c>
      <c r="O26" s="120" t="s">
        <v>185</v>
      </c>
      <c r="P26" s="121" t="s">
        <v>186</v>
      </c>
      <c r="Q26" s="12"/>
      <c r="R26" s="12"/>
      <c r="S26" s="12"/>
      <c r="T26" s="12"/>
      <c r="U26" s="12"/>
      <c r="V26" s="12"/>
      <c r="W26" s="12"/>
      <c r="X26" s="12"/>
      <c r="Y26" s="12"/>
      <c r="Z26" s="12"/>
      <c r="AA26" s="12"/>
      <c r="AB26" s="12"/>
      <c r="AC26" s="6"/>
    </row>
    <row r="27" spans="1:29" s="3" customFormat="1">
      <c r="A27" s="145">
        <v>27</v>
      </c>
      <c r="B27" s="124" t="s">
        <v>952</v>
      </c>
      <c r="C27" s="164" t="s">
        <v>961</v>
      </c>
      <c r="D27" s="131" t="s">
        <v>87</v>
      </c>
      <c r="E27" s="131" t="s">
        <v>954</v>
      </c>
      <c r="F27" s="133" t="s">
        <v>87</v>
      </c>
      <c r="G27" s="131" t="s">
        <v>954</v>
      </c>
      <c r="H27" s="164"/>
      <c r="I27" s="149"/>
      <c r="J27" s="114"/>
      <c r="K27" s="103"/>
      <c r="L27" s="117"/>
      <c r="M27" s="10"/>
      <c r="N27" s="11"/>
      <c r="O27" s="11"/>
      <c r="P27" s="12"/>
      <c r="Q27" s="12"/>
      <c r="R27" s="12"/>
      <c r="S27" s="12"/>
      <c r="T27" s="12"/>
      <c r="U27" s="12"/>
      <c r="V27" s="12"/>
      <c r="W27" s="12"/>
      <c r="X27" s="12"/>
      <c r="Y27" s="12"/>
      <c r="Z27" s="6"/>
    </row>
    <row r="28" spans="1:29" s="3" customFormat="1" ht="28">
      <c r="A28" s="145">
        <v>28</v>
      </c>
      <c r="B28" s="124" t="s">
        <v>955</v>
      </c>
      <c r="C28" s="164" t="s">
        <v>962</v>
      </c>
      <c r="D28" s="131" t="s">
        <v>87</v>
      </c>
      <c r="E28" s="131" t="s">
        <v>954</v>
      </c>
      <c r="F28" s="133" t="s">
        <v>87</v>
      </c>
      <c r="G28" s="131" t="s">
        <v>954</v>
      </c>
      <c r="H28" s="164"/>
      <c r="I28" s="149"/>
      <c r="J28" s="114"/>
      <c r="K28" s="115"/>
      <c r="L28" s="116"/>
      <c r="M28" s="10"/>
      <c r="N28" s="11"/>
      <c r="O28" s="11"/>
      <c r="P28" s="12"/>
      <c r="Q28" s="12"/>
      <c r="R28" s="12"/>
      <c r="S28" s="12"/>
      <c r="T28" s="12"/>
      <c r="U28" s="12"/>
      <c r="V28" s="12"/>
      <c r="W28" s="12"/>
      <c r="X28" s="12"/>
      <c r="Y28" s="12"/>
      <c r="Z28" s="6"/>
    </row>
    <row r="29" spans="1:29" s="3" customFormat="1" ht="20">
      <c r="A29" s="145">
        <v>29</v>
      </c>
      <c r="B29" s="124" t="s">
        <v>959</v>
      </c>
      <c r="C29" s="164" t="s">
        <v>963</v>
      </c>
      <c r="D29" s="152" t="s">
        <v>87</v>
      </c>
      <c r="E29" s="129" t="s">
        <v>78</v>
      </c>
      <c r="F29" s="131" t="s">
        <v>87</v>
      </c>
      <c r="G29" s="131" t="s">
        <v>78</v>
      </c>
      <c r="H29" s="164"/>
      <c r="I29" s="149"/>
      <c r="J29" s="114"/>
      <c r="K29" s="115"/>
      <c r="L29" s="116"/>
      <c r="M29" s="10"/>
      <c r="N29" s="109" t="s">
        <v>78</v>
      </c>
      <c r="O29" s="120" t="s">
        <v>185</v>
      </c>
      <c r="P29" s="121" t="s">
        <v>186</v>
      </c>
      <c r="Q29" s="12"/>
      <c r="R29" s="12"/>
      <c r="S29" s="12"/>
      <c r="T29" s="12"/>
      <c r="U29" s="12"/>
      <c r="V29" s="12"/>
      <c r="W29" s="12"/>
      <c r="X29" s="12"/>
      <c r="Y29" s="12"/>
      <c r="Z29" s="12"/>
      <c r="AA29" s="12"/>
      <c r="AB29" s="12"/>
      <c r="AC29" s="6"/>
    </row>
    <row r="30" spans="1:29" s="3" customFormat="1">
      <c r="A30" s="145">
        <v>30</v>
      </c>
      <c r="B30" s="124" t="s">
        <v>952</v>
      </c>
      <c r="C30" s="164" t="s">
        <v>964</v>
      </c>
      <c r="D30" s="131" t="s">
        <v>87</v>
      </c>
      <c r="E30" s="131" t="s">
        <v>954</v>
      </c>
      <c r="F30" s="133" t="s">
        <v>87</v>
      </c>
      <c r="G30" s="131" t="s">
        <v>954</v>
      </c>
      <c r="H30" s="164"/>
      <c r="I30" s="149"/>
      <c r="J30" s="114"/>
      <c r="K30" s="115"/>
      <c r="L30" s="116"/>
      <c r="M30" s="10"/>
      <c r="N30" s="11"/>
      <c r="O30" s="11"/>
      <c r="P30" s="12"/>
      <c r="Q30" s="12"/>
      <c r="R30" s="12"/>
      <c r="S30" s="12"/>
      <c r="T30" s="12"/>
      <c r="U30" s="12"/>
      <c r="V30" s="12"/>
      <c r="W30" s="12"/>
      <c r="X30" s="12"/>
      <c r="Y30" s="12"/>
      <c r="Z30" s="6"/>
    </row>
    <row r="31" spans="1:29" s="3" customFormat="1" ht="28">
      <c r="A31" s="145">
        <v>31</v>
      </c>
      <c r="B31" s="124" t="s">
        <v>955</v>
      </c>
      <c r="C31" s="164" t="s">
        <v>965</v>
      </c>
      <c r="D31" s="131" t="s">
        <v>87</v>
      </c>
      <c r="E31" s="131" t="s">
        <v>954</v>
      </c>
      <c r="F31" s="133" t="s">
        <v>87</v>
      </c>
      <c r="G31" s="131" t="s">
        <v>954</v>
      </c>
      <c r="H31" s="164"/>
      <c r="I31" s="149"/>
      <c r="J31" s="114"/>
      <c r="K31" s="103"/>
      <c r="L31" s="117"/>
      <c r="M31" s="10"/>
      <c r="N31" s="11"/>
      <c r="O31" s="11"/>
      <c r="P31" s="12"/>
      <c r="Q31" s="12"/>
      <c r="R31" s="12"/>
      <c r="S31" s="12"/>
      <c r="T31" s="12"/>
      <c r="U31" s="12"/>
      <c r="V31" s="12"/>
      <c r="W31" s="12"/>
      <c r="X31" s="12"/>
      <c r="Y31" s="12"/>
      <c r="Z31" s="6"/>
    </row>
    <row r="32" spans="1:29" s="3" customFormat="1" ht="20">
      <c r="A32" s="145">
        <v>32</v>
      </c>
      <c r="B32" s="124" t="s">
        <v>959</v>
      </c>
      <c r="C32" s="164" t="s">
        <v>966</v>
      </c>
      <c r="D32" s="152" t="s">
        <v>87</v>
      </c>
      <c r="E32" s="129" t="s">
        <v>78</v>
      </c>
      <c r="F32" s="131" t="s">
        <v>87</v>
      </c>
      <c r="G32" s="131" t="s">
        <v>78</v>
      </c>
      <c r="H32" s="164"/>
      <c r="I32" s="149"/>
      <c r="J32" s="114"/>
      <c r="K32" s="115"/>
      <c r="L32" s="116"/>
      <c r="M32" s="10"/>
      <c r="N32" s="109" t="s">
        <v>78</v>
      </c>
      <c r="O32" s="120" t="s">
        <v>185</v>
      </c>
      <c r="P32" s="121" t="s">
        <v>186</v>
      </c>
      <c r="Q32" s="12"/>
      <c r="R32" s="12"/>
      <c r="S32" s="12"/>
      <c r="T32" s="12"/>
      <c r="U32" s="12"/>
      <c r="V32" s="12"/>
      <c r="W32" s="12"/>
      <c r="X32" s="12"/>
      <c r="Y32" s="12"/>
      <c r="Z32" s="12"/>
      <c r="AA32" s="12"/>
      <c r="AB32" s="12"/>
      <c r="AC32" s="6"/>
    </row>
    <row r="33" spans="1:30" s="3" customFormat="1">
      <c r="A33" s="145">
        <v>33</v>
      </c>
      <c r="B33" s="124" t="s">
        <v>952</v>
      </c>
      <c r="C33" s="164" t="s">
        <v>967</v>
      </c>
      <c r="D33" s="131" t="s">
        <v>87</v>
      </c>
      <c r="E33" s="131" t="s">
        <v>954</v>
      </c>
      <c r="F33" s="133" t="s">
        <v>87</v>
      </c>
      <c r="G33" s="131" t="s">
        <v>954</v>
      </c>
      <c r="H33" s="164"/>
      <c r="I33" s="149"/>
      <c r="J33" s="114"/>
      <c r="K33" s="115"/>
      <c r="L33" s="116"/>
      <c r="M33" s="10"/>
      <c r="N33" s="11"/>
      <c r="O33" s="11"/>
      <c r="P33" s="12"/>
      <c r="Q33" s="12"/>
      <c r="R33" s="12"/>
      <c r="S33" s="12"/>
      <c r="T33" s="12"/>
      <c r="U33" s="12"/>
      <c r="V33" s="12"/>
      <c r="W33" s="12"/>
      <c r="X33" s="12"/>
      <c r="Y33" s="12"/>
      <c r="Z33" s="6"/>
    </row>
    <row r="34" spans="1:30" s="3" customFormat="1" ht="28">
      <c r="A34" s="145">
        <v>34</v>
      </c>
      <c r="B34" s="124" t="s">
        <v>955</v>
      </c>
      <c r="C34" s="164" t="s">
        <v>968</v>
      </c>
      <c r="D34" s="131" t="s">
        <v>87</v>
      </c>
      <c r="E34" s="131" t="s">
        <v>954</v>
      </c>
      <c r="F34" s="133" t="s">
        <v>87</v>
      </c>
      <c r="G34" s="131" t="s">
        <v>954</v>
      </c>
      <c r="H34" s="164"/>
      <c r="I34" s="149"/>
      <c r="J34" s="114"/>
      <c r="K34" s="115"/>
      <c r="L34" s="116"/>
      <c r="M34" s="10"/>
      <c r="N34" s="11"/>
      <c r="O34" s="11"/>
      <c r="P34" s="12"/>
      <c r="Q34" s="12"/>
      <c r="R34" s="12"/>
      <c r="S34" s="12"/>
      <c r="T34" s="12"/>
      <c r="U34" s="12"/>
      <c r="V34" s="12"/>
      <c r="W34" s="12"/>
      <c r="X34" s="12"/>
      <c r="Y34" s="12"/>
      <c r="Z34" s="6"/>
    </row>
    <row r="35" spans="1:30" s="3" customFormat="1">
      <c r="A35" s="145">
        <v>35</v>
      </c>
      <c r="B35" s="162"/>
      <c r="C35" s="126" t="s">
        <v>969</v>
      </c>
      <c r="D35" s="126"/>
      <c r="E35" s="126"/>
      <c r="F35" s="126"/>
      <c r="G35" s="126"/>
      <c r="H35" s="163"/>
      <c r="I35" s="148"/>
      <c r="J35" s="11"/>
      <c r="K35" s="120"/>
      <c r="L35" s="121"/>
      <c r="M35" s="11"/>
      <c r="N35" s="11"/>
      <c r="O35" s="11"/>
      <c r="P35" s="12"/>
      <c r="Q35" s="12"/>
      <c r="R35" s="12"/>
      <c r="S35" s="12"/>
      <c r="T35" s="12"/>
      <c r="U35" s="12"/>
      <c r="V35" s="12"/>
      <c r="W35" s="12"/>
      <c r="X35" s="6"/>
    </row>
    <row r="36" spans="1:30" s="3" customFormat="1">
      <c r="A36" s="145">
        <v>36</v>
      </c>
      <c r="B36" s="124" t="s">
        <v>662</v>
      </c>
      <c r="C36" s="164" t="s">
        <v>708</v>
      </c>
      <c r="D36" s="152" t="s">
        <v>78</v>
      </c>
      <c r="E36" s="124"/>
      <c r="F36" s="131" t="s">
        <v>78</v>
      </c>
      <c r="G36" s="124"/>
      <c r="H36" s="164"/>
      <c r="I36" s="149"/>
      <c r="J36" s="114"/>
      <c r="K36" s="115"/>
      <c r="L36" s="116"/>
      <c r="M36" s="10"/>
      <c r="N36" s="109" t="s">
        <v>78</v>
      </c>
      <c r="O36" s="120" t="s">
        <v>709</v>
      </c>
      <c r="P36" s="183" t="s">
        <v>710</v>
      </c>
      <c r="Q36" s="121" t="s">
        <v>711</v>
      </c>
      <c r="R36" s="12"/>
      <c r="S36" s="12"/>
      <c r="T36" s="12"/>
      <c r="U36" s="12"/>
      <c r="V36" s="12"/>
      <c r="W36" s="12"/>
      <c r="X36" s="12"/>
      <c r="Y36" s="12"/>
      <c r="Z36" s="12"/>
      <c r="AA36" s="12"/>
      <c r="AB36" s="12"/>
      <c r="AC36" s="12"/>
      <c r="AD36" s="6"/>
    </row>
    <row r="37" spans="1:30" s="3" customFormat="1">
      <c r="A37" s="145">
        <v>37</v>
      </c>
      <c r="B37" s="124" t="s">
        <v>132</v>
      </c>
      <c r="C37" s="164" t="s">
        <v>648</v>
      </c>
      <c r="D37" s="152" t="s">
        <v>87</v>
      </c>
      <c r="E37" s="129" t="s">
        <v>78</v>
      </c>
      <c r="F37" s="131" t="s">
        <v>87</v>
      </c>
      <c r="G37" s="131" t="s">
        <v>78</v>
      </c>
      <c r="H37" s="164"/>
      <c r="I37" s="149"/>
      <c r="J37" s="114"/>
      <c r="K37" s="115"/>
      <c r="L37" s="116"/>
      <c r="M37" s="10"/>
      <c r="N37" s="109" t="s">
        <v>78</v>
      </c>
      <c r="O37" s="120" t="s">
        <v>644</v>
      </c>
      <c r="P37" s="121" t="s">
        <v>645</v>
      </c>
      <c r="Q37" s="12"/>
      <c r="R37" s="12"/>
      <c r="S37" s="12"/>
      <c r="T37" s="12"/>
      <c r="U37" s="12"/>
      <c r="V37" s="12"/>
      <c r="W37" s="12"/>
      <c r="X37" s="12"/>
      <c r="Y37" s="12"/>
      <c r="Z37" s="12"/>
      <c r="AA37" s="12"/>
      <c r="AB37" s="12"/>
      <c r="AC37" s="6"/>
    </row>
    <row r="38" spans="1:30" s="3" customFormat="1">
      <c r="A38" s="145">
        <v>38</v>
      </c>
      <c r="B38" s="124" t="s">
        <v>132</v>
      </c>
      <c r="C38" s="164" t="s">
        <v>970</v>
      </c>
      <c r="D38" s="152" t="s">
        <v>78</v>
      </c>
      <c r="E38" s="124"/>
      <c r="F38" s="131" t="s">
        <v>78</v>
      </c>
      <c r="G38" s="124"/>
      <c r="H38" s="164"/>
      <c r="I38" s="149"/>
      <c r="J38" s="114"/>
      <c r="K38" s="103"/>
      <c r="L38" s="117"/>
      <c r="M38" s="10"/>
      <c r="N38" s="109" t="s">
        <v>78</v>
      </c>
      <c r="O38" s="120" t="s">
        <v>971</v>
      </c>
      <c r="P38" s="183" t="s">
        <v>972</v>
      </c>
      <c r="Q38" s="121" t="s">
        <v>973</v>
      </c>
      <c r="R38" s="12"/>
      <c r="S38" s="12"/>
      <c r="T38" s="12"/>
      <c r="U38" s="12"/>
      <c r="V38" s="12"/>
      <c r="W38" s="12"/>
      <c r="X38" s="12"/>
      <c r="Y38" s="12"/>
      <c r="Z38" s="12"/>
      <c r="AA38" s="12"/>
      <c r="AB38" s="12"/>
      <c r="AC38" s="12"/>
      <c r="AD38" s="6"/>
    </row>
    <row r="39" spans="1:30" s="3" customFormat="1">
      <c r="A39" s="145">
        <v>39</v>
      </c>
      <c r="B39" s="162"/>
      <c r="C39" s="126" t="s">
        <v>974</v>
      </c>
      <c r="D39" s="126"/>
      <c r="E39" s="126"/>
      <c r="F39" s="126"/>
      <c r="G39" s="126"/>
      <c r="H39" s="163"/>
      <c r="I39" s="148"/>
      <c r="J39" s="11"/>
      <c r="K39" s="120"/>
      <c r="L39" s="121"/>
      <c r="M39" s="11"/>
      <c r="N39" s="11"/>
      <c r="O39" s="11"/>
      <c r="P39" s="12"/>
      <c r="Q39" s="12"/>
      <c r="R39" s="12"/>
      <c r="S39" s="12"/>
      <c r="T39" s="12"/>
      <c r="U39" s="12"/>
      <c r="V39" s="12"/>
      <c r="W39" s="12"/>
      <c r="X39" s="6"/>
    </row>
    <row r="40" spans="1:30" s="3" customFormat="1">
      <c r="A40" s="145">
        <v>40</v>
      </c>
      <c r="B40" s="124" t="s">
        <v>132</v>
      </c>
      <c r="C40" s="164" t="s">
        <v>975</v>
      </c>
      <c r="D40" s="131" t="s">
        <v>87</v>
      </c>
      <c r="E40" s="131" t="s">
        <v>78</v>
      </c>
      <c r="F40" s="133" t="s">
        <v>87</v>
      </c>
      <c r="G40" s="129" t="s">
        <v>78</v>
      </c>
      <c r="H40" s="164"/>
      <c r="I40" s="149"/>
      <c r="J40" s="114"/>
      <c r="K40" s="115"/>
      <c r="L40" s="116"/>
      <c r="M40" s="10"/>
      <c r="N40" s="109" t="s">
        <v>78</v>
      </c>
      <c r="O40" s="120" t="s">
        <v>644</v>
      </c>
      <c r="P40" s="121" t="s">
        <v>645</v>
      </c>
      <c r="Q40" s="12"/>
      <c r="R40" s="12"/>
      <c r="S40" s="12"/>
      <c r="T40" s="12"/>
      <c r="U40" s="12"/>
      <c r="V40" s="12"/>
      <c r="W40" s="12"/>
      <c r="X40" s="12"/>
      <c r="Y40" s="12"/>
      <c r="Z40" s="12"/>
      <c r="AA40" s="12"/>
      <c r="AB40" s="12"/>
      <c r="AC40" s="6"/>
    </row>
    <row r="41" spans="1:30" s="3" customFormat="1">
      <c r="A41" s="145">
        <v>41</v>
      </c>
      <c r="B41" s="124" t="s">
        <v>132</v>
      </c>
      <c r="C41" s="164" t="s">
        <v>976</v>
      </c>
      <c r="D41" s="131" t="s">
        <v>87</v>
      </c>
      <c r="E41" s="131" t="s">
        <v>78</v>
      </c>
      <c r="F41" s="133" t="s">
        <v>87</v>
      </c>
      <c r="G41" s="129" t="s">
        <v>78</v>
      </c>
      <c r="H41" s="164"/>
      <c r="I41" s="149"/>
      <c r="J41" s="114"/>
      <c r="K41" s="115"/>
      <c r="L41" s="116"/>
      <c r="M41" s="10"/>
      <c r="N41" s="109" t="s">
        <v>78</v>
      </c>
      <c r="O41" s="120" t="s">
        <v>644</v>
      </c>
      <c r="P41" s="121" t="s">
        <v>645</v>
      </c>
      <c r="Q41" s="12"/>
      <c r="R41" s="12"/>
      <c r="S41" s="12"/>
      <c r="T41" s="12"/>
      <c r="U41" s="12"/>
      <c r="V41" s="12"/>
      <c r="W41" s="12"/>
      <c r="X41" s="12"/>
      <c r="Y41" s="12"/>
      <c r="Z41" s="12"/>
      <c r="AA41" s="12"/>
      <c r="AB41" s="12"/>
      <c r="AC41" s="6"/>
    </row>
    <row r="42" spans="1:30" s="3" customFormat="1">
      <c r="A42" s="145">
        <v>42</v>
      </c>
      <c r="B42" s="124" t="s">
        <v>977</v>
      </c>
      <c r="C42" s="164" t="s">
        <v>978</v>
      </c>
      <c r="D42" s="131" t="s">
        <v>87</v>
      </c>
      <c r="E42" s="131" t="s">
        <v>78</v>
      </c>
      <c r="F42" s="133" t="s">
        <v>87</v>
      </c>
      <c r="G42" s="129" t="s">
        <v>78</v>
      </c>
      <c r="H42" s="164"/>
      <c r="I42" s="149"/>
      <c r="J42" s="114"/>
      <c r="K42" s="115"/>
      <c r="L42" s="116"/>
      <c r="M42" s="10"/>
      <c r="N42" s="109" t="s">
        <v>78</v>
      </c>
      <c r="O42" s="120" t="s">
        <v>644</v>
      </c>
      <c r="P42" s="121" t="s">
        <v>645</v>
      </c>
      <c r="Q42" s="12"/>
      <c r="R42" s="12"/>
      <c r="S42" s="12"/>
      <c r="T42" s="12"/>
      <c r="U42" s="12"/>
      <c r="V42" s="12"/>
      <c r="W42" s="12"/>
      <c r="X42" s="12"/>
      <c r="Y42" s="12"/>
      <c r="Z42" s="12"/>
      <c r="AA42" s="12"/>
      <c r="AB42" s="12"/>
      <c r="AC42" s="6"/>
    </row>
    <row r="43" spans="1:30" s="3" customFormat="1">
      <c r="A43" s="145">
        <v>43</v>
      </c>
      <c r="B43" s="124" t="s">
        <v>132</v>
      </c>
      <c r="C43" s="164" t="s">
        <v>979</v>
      </c>
      <c r="D43" s="131" t="s">
        <v>87</v>
      </c>
      <c r="E43" s="131" t="s">
        <v>78</v>
      </c>
      <c r="F43" s="133" t="s">
        <v>87</v>
      </c>
      <c r="G43" s="129" t="s">
        <v>78</v>
      </c>
      <c r="H43" s="164"/>
      <c r="I43" s="149"/>
      <c r="J43" s="114"/>
      <c r="K43" s="115"/>
      <c r="L43" s="116"/>
      <c r="M43" s="10"/>
      <c r="N43" s="109" t="s">
        <v>78</v>
      </c>
      <c r="O43" s="120" t="s">
        <v>644</v>
      </c>
      <c r="P43" s="121" t="s">
        <v>645</v>
      </c>
      <c r="Q43" s="12"/>
      <c r="R43" s="12"/>
      <c r="S43" s="12"/>
      <c r="T43" s="12"/>
      <c r="U43" s="12"/>
      <c r="V43" s="12"/>
      <c r="W43" s="12"/>
      <c r="X43" s="12"/>
      <c r="Y43" s="12"/>
      <c r="Z43" s="12"/>
      <c r="AA43" s="12"/>
      <c r="AB43" s="12"/>
      <c r="AC43" s="6"/>
    </row>
    <row r="44" spans="1:30" s="3" customFormat="1">
      <c r="A44" s="145">
        <v>44</v>
      </c>
      <c r="B44" s="124" t="s">
        <v>132</v>
      </c>
      <c r="C44" s="164" t="s">
        <v>980</v>
      </c>
      <c r="D44" s="131" t="s">
        <v>87</v>
      </c>
      <c r="E44" s="131" t="s">
        <v>78</v>
      </c>
      <c r="F44" s="133" t="s">
        <v>87</v>
      </c>
      <c r="G44" s="129" t="s">
        <v>78</v>
      </c>
      <c r="H44" s="164"/>
      <c r="I44" s="149"/>
      <c r="J44" s="114"/>
      <c r="K44" s="115"/>
      <c r="L44" s="116"/>
      <c r="M44" s="10"/>
      <c r="N44" s="109" t="s">
        <v>78</v>
      </c>
      <c r="O44" s="120" t="s">
        <v>644</v>
      </c>
      <c r="P44" s="121" t="s">
        <v>645</v>
      </c>
      <c r="Q44" s="12"/>
      <c r="R44" s="12"/>
      <c r="S44" s="12"/>
      <c r="T44" s="12"/>
      <c r="U44" s="12"/>
      <c r="V44" s="12"/>
      <c r="W44" s="12"/>
      <c r="X44" s="12"/>
      <c r="Y44" s="12"/>
      <c r="Z44" s="12"/>
      <c r="AA44" s="12"/>
      <c r="AB44" s="12"/>
      <c r="AC44" s="6"/>
    </row>
    <row r="45" spans="1:30" s="3" customFormat="1">
      <c r="A45" s="145">
        <v>45</v>
      </c>
      <c r="B45" s="124" t="s">
        <v>132</v>
      </c>
      <c r="C45" s="164" t="s">
        <v>981</v>
      </c>
      <c r="D45" s="131" t="s">
        <v>87</v>
      </c>
      <c r="E45" s="124"/>
      <c r="F45" s="133" t="s">
        <v>87</v>
      </c>
      <c r="G45" s="124"/>
      <c r="H45" s="164"/>
      <c r="I45" s="149"/>
      <c r="J45" s="114"/>
      <c r="K45" s="103"/>
      <c r="L45" s="117"/>
      <c r="M45" s="10"/>
      <c r="N45" s="11"/>
      <c r="O45" s="11"/>
      <c r="P45" s="12"/>
      <c r="Q45" s="12"/>
      <c r="R45" s="12"/>
      <c r="S45" s="12"/>
      <c r="T45" s="12"/>
      <c r="U45" s="12"/>
      <c r="V45" s="12"/>
      <c r="W45" s="12"/>
      <c r="X45" s="12"/>
      <c r="Y45" s="12"/>
      <c r="Z45" s="6"/>
    </row>
    <row r="46" spans="1:30" s="3" customFormat="1">
      <c r="A46" s="145">
        <v>46</v>
      </c>
      <c r="B46" s="162"/>
      <c r="C46" s="126" t="s">
        <v>982</v>
      </c>
      <c r="D46" s="126"/>
      <c r="E46" s="126"/>
      <c r="F46" s="126"/>
      <c r="G46" s="126"/>
      <c r="H46" s="163"/>
      <c r="I46" s="148"/>
      <c r="J46" s="11"/>
      <c r="K46" s="120"/>
      <c r="L46" s="121"/>
      <c r="M46" s="11"/>
      <c r="N46" s="11"/>
      <c r="O46" s="11"/>
      <c r="P46" s="12"/>
      <c r="Q46" s="12"/>
      <c r="R46" s="12"/>
      <c r="S46" s="12"/>
      <c r="T46" s="12"/>
      <c r="U46" s="12"/>
      <c r="V46" s="12"/>
      <c r="W46" s="12"/>
      <c r="X46" s="6"/>
    </row>
    <row r="47" spans="1:30" s="3" customFormat="1">
      <c r="A47" s="145">
        <v>47</v>
      </c>
      <c r="B47" s="124" t="s">
        <v>132</v>
      </c>
      <c r="C47" s="164" t="s">
        <v>983</v>
      </c>
      <c r="D47" s="131" t="s">
        <v>87</v>
      </c>
      <c r="E47" s="131" t="s">
        <v>78</v>
      </c>
      <c r="F47" s="133" t="s">
        <v>87</v>
      </c>
      <c r="G47" s="129" t="s">
        <v>78</v>
      </c>
      <c r="H47" s="164"/>
      <c r="I47" s="149"/>
      <c r="J47" s="114"/>
      <c r="K47" s="115"/>
      <c r="L47" s="116"/>
      <c r="M47" s="10"/>
      <c r="N47" s="109" t="s">
        <v>78</v>
      </c>
      <c r="O47" s="120" t="s">
        <v>417</v>
      </c>
      <c r="P47" s="121" t="s">
        <v>984</v>
      </c>
      <c r="Q47" s="12"/>
      <c r="R47" s="12"/>
      <c r="S47" s="12"/>
      <c r="T47" s="12"/>
      <c r="U47" s="12"/>
      <c r="V47" s="12"/>
      <c r="W47" s="12"/>
      <c r="X47" s="12"/>
      <c r="Y47" s="12"/>
      <c r="Z47" s="12"/>
      <c r="AA47" s="12"/>
      <c r="AB47" s="12"/>
      <c r="AC47" s="6"/>
    </row>
    <row r="48" spans="1:30" s="3" customFormat="1">
      <c r="A48" s="145">
        <v>48</v>
      </c>
      <c r="B48" s="124" t="s">
        <v>132</v>
      </c>
      <c r="C48" s="164" t="s">
        <v>985</v>
      </c>
      <c r="D48" s="131" t="s">
        <v>87</v>
      </c>
      <c r="E48" s="131" t="s">
        <v>78</v>
      </c>
      <c r="F48" s="133" t="s">
        <v>87</v>
      </c>
      <c r="G48" s="129" t="s">
        <v>78</v>
      </c>
      <c r="H48" s="164"/>
      <c r="I48" s="149"/>
      <c r="J48" s="114"/>
      <c r="K48" s="115"/>
      <c r="L48" s="116"/>
      <c r="M48" s="10"/>
      <c r="N48" s="109" t="s">
        <v>78</v>
      </c>
      <c r="O48" s="120" t="s">
        <v>417</v>
      </c>
      <c r="P48" s="121" t="s">
        <v>984</v>
      </c>
      <c r="Q48" s="12"/>
      <c r="R48" s="12"/>
      <c r="S48" s="12"/>
      <c r="T48" s="12"/>
      <c r="U48" s="12"/>
      <c r="V48" s="12"/>
      <c r="W48" s="12"/>
      <c r="X48" s="12"/>
      <c r="Y48" s="12"/>
      <c r="Z48" s="12"/>
      <c r="AA48" s="12"/>
      <c r="AB48" s="12"/>
      <c r="AC48" s="6"/>
    </row>
    <row r="49" spans="1:29" s="3" customFormat="1">
      <c r="A49" s="145">
        <v>49</v>
      </c>
      <c r="B49" s="124" t="s">
        <v>132</v>
      </c>
      <c r="C49" s="164" t="s">
        <v>986</v>
      </c>
      <c r="D49" s="131" t="s">
        <v>87</v>
      </c>
      <c r="E49" s="131" t="s">
        <v>78</v>
      </c>
      <c r="F49" s="133" t="s">
        <v>87</v>
      </c>
      <c r="G49" s="129" t="s">
        <v>78</v>
      </c>
      <c r="H49" s="164"/>
      <c r="I49" s="149"/>
      <c r="J49" s="114"/>
      <c r="K49" s="115"/>
      <c r="L49" s="116"/>
      <c r="M49" s="10"/>
      <c r="N49" s="109" t="s">
        <v>78</v>
      </c>
      <c r="O49" s="120" t="s">
        <v>417</v>
      </c>
      <c r="P49" s="121" t="s">
        <v>984</v>
      </c>
      <c r="Q49" s="12"/>
      <c r="R49" s="12"/>
      <c r="S49" s="12"/>
      <c r="T49" s="12"/>
      <c r="U49" s="12"/>
      <c r="V49" s="12"/>
      <c r="W49" s="12"/>
      <c r="X49" s="12"/>
      <c r="Y49" s="12"/>
      <c r="Z49" s="12"/>
      <c r="AA49" s="12"/>
      <c r="AB49" s="12"/>
      <c r="AC49" s="6"/>
    </row>
    <row r="50" spans="1:29" s="3" customFormat="1">
      <c r="A50" s="145">
        <v>50</v>
      </c>
      <c r="B50" s="124" t="s">
        <v>132</v>
      </c>
      <c r="C50" s="164" t="s">
        <v>987</v>
      </c>
      <c r="D50" s="131" t="s">
        <v>87</v>
      </c>
      <c r="E50" s="131" t="s">
        <v>78</v>
      </c>
      <c r="F50" s="133" t="s">
        <v>87</v>
      </c>
      <c r="G50" s="129" t="s">
        <v>78</v>
      </c>
      <c r="H50" s="164"/>
      <c r="I50" s="149"/>
      <c r="J50" s="114"/>
      <c r="K50" s="115"/>
      <c r="L50" s="116"/>
      <c r="M50" s="10"/>
      <c r="N50" s="109" t="s">
        <v>78</v>
      </c>
      <c r="O50" s="120" t="s">
        <v>417</v>
      </c>
      <c r="P50" s="121" t="s">
        <v>984</v>
      </c>
      <c r="Q50" s="12"/>
      <c r="R50" s="12"/>
      <c r="S50" s="12"/>
      <c r="T50" s="12"/>
      <c r="U50" s="12"/>
      <c r="V50" s="12"/>
      <c r="W50" s="12"/>
      <c r="X50" s="12"/>
      <c r="Y50" s="12"/>
      <c r="Z50" s="12"/>
      <c r="AA50" s="12"/>
      <c r="AB50" s="12"/>
      <c r="AC50" s="6"/>
    </row>
    <row r="51" spans="1:29" s="3" customFormat="1">
      <c r="A51" s="145">
        <v>51</v>
      </c>
      <c r="B51" s="124" t="s">
        <v>132</v>
      </c>
      <c r="C51" s="164" t="s">
        <v>988</v>
      </c>
      <c r="D51" s="131" t="s">
        <v>87</v>
      </c>
      <c r="E51" s="131" t="s">
        <v>78</v>
      </c>
      <c r="F51" s="133" t="s">
        <v>87</v>
      </c>
      <c r="G51" s="129" t="s">
        <v>78</v>
      </c>
      <c r="H51" s="164"/>
      <c r="I51" s="149"/>
      <c r="J51" s="114"/>
      <c r="K51" s="115"/>
      <c r="L51" s="116"/>
      <c r="M51" s="10"/>
      <c r="N51" s="109" t="s">
        <v>78</v>
      </c>
      <c r="O51" s="120" t="s">
        <v>989</v>
      </c>
      <c r="P51" s="121" t="s">
        <v>990</v>
      </c>
      <c r="Q51" s="12"/>
      <c r="R51" s="12"/>
      <c r="S51" s="12"/>
      <c r="T51" s="12"/>
      <c r="U51" s="12"/>
      <c r="V51" s="12"/>
      <c r="W51" s="12"/>
      <c r="X51" s="12"/>
      <c r="Y51" s="12"/>
      <c r="Z51" s="12"/>
      <c r="AA51" s="12"/>
      <c r="AB51" s="12"/>
      <c r="AC51" s="6"/>
    </row>
    <row r="52" spans="1:29" s="3" customFormat="1">
      <c r="A52" s="145">
        <v>52</v>
      </c>
      <c r="B52" s="124" t="s">
        <v>132</v>
      </c>
      <c r="C52" s="164" t="s">
        <v>991</v>
      </c>
      <c r="D52" s="131" t="s">
        <v>87</v>
      </c>
      <c r="E52" s="131" t="s">
        <v>78</v>
      </c>
      <c r="F52" s="133" t="s">
        <v>87</v>
      </c>
      <c r="G52" s="129" t="s">
        <v>78</v>
      </c>
      <c r="H52" s="164"/>
      <c r="I52" s="149"/>
      <c r="J52" s="114"/>
      <c r="K52" s="115"/>
      <c r="L52" s="116"/>
      <c r="M52" s="10"/>
      <c r="N52" s="109" t="s">
        <v>78</v>
      </c>
      <c r="O52" s="120" t="s">
        <v>484</v>
      </c>
      <c r="P52" s="121" t="s">
        <v>485</v>
      </c>
      <c r="Q52" s="12"/>
      <c r="R52" s="12"/>
      <c r="S52" s="12"/>
      <c r="T52" s="12"/>
      <c r="U52" s="12"/>
      <c r="V52" s="12"/>
      <c r="W52" s="12"/>
      <c r="X52" s="12"/>
      <c r="Y52" s="12"/>
      <c r="Z52" s="12"/>
      <c r="AA52" s="12"/>
      <c r="AB52" s="12"/>
      <c r="AC52" s="6"/>
    </row>
    <row r="53" spans="1:29" s="3" customFormat="1">
      <c r="A53" s="145">
        <v>53</v>
      </c>
      <c r="B53" s="162"/>
      <c r="C53" s="126" t="s">
        <v>992</v>
      </c>
      <c r="D53" s="126"/>
      <c r="E53" s="126"/>
      <c r="F53" s="126"/>
      <c r="G53" s="126"/>
      <c r="H53" s="163"/>
      <c r="I53" s="148"/>
      <c r="J53" s="11"/>
      <c r="K53" s="118"/>
      <c r="L53" s="119"/>
      <c r="M53" s="11"/>
      <c r="N53" s="11"/>
      <c r="O53" s="11"/>
      <c r="P53" s="12"/>
      <c r="Q53" s="12"/>
      <c r="R53" s="12"/>
      <c r="S53" s="12"/>
      <c r="T53" s="12"/>
      <c r="U53" s="12"/>
      <c r="V53" s="12"/>
      <c r="W53" s="12"/>
      <c r="X53" s="6"/>
    </row>
    <row r="54" spans="1:29" s="3" customFormat="1">
      <c r="A54" s="145">
        <v>54</v>
      </c>
      <c r="B54" s="124" t="s">
        <v>132</v>
      </c>
      <c r="C54" s="164" t="s">
        <v>993</v>
      </c>
      <c r="D54" s="131" t="s">
        <v>87</v>
      </c>
      <c r="E54" s="131" t="s">
        <v>78</v>
      </c>
      <c r="F54" s="133" t="s">
        <v>87</v>
      </c>
      <c r="G54" s="129" t="s">
        <v>78</v>
      </c>
      <c r="H54" s="164"/>
      <c r="I54" s="149"/>
      <c r="J54" s="114"/>
      <c r="K54" s="115"/>
      <c r="L54" s="116"/>
      <c r="M54" s="10"/>
      <c r="N54" s="109" t="s">
        <v>78</v>
      </c>
      <c r="O54" s="120" t="s">
        <v>994</v>
      </c>
      <c r="P54" s="121" t="s">
        <v>995</v>
      </c>
      <c r="Q54" s="12"/>
      <c r="R54" s="12"/>
      <c r="S54" s="12"/>
      <c r="T54" s="12"/>
      <c r="U54" s="12"/>
      <c r="V54" s="12"/>
      <c r="W54" s="12"/>
      <c r="X54" s="12"/>
      <c r="Y54" s="12"/>
      <c r="Z54" s="12"/>
      <c r="AA54" s="12"/>
      <c r="AB54" s="12"/>
      <c r="AC54" s="6"/>
    </row>
    <row r="55" spans="1:29" s="3" customFormat="1">
      <c r="A55" s="145">
        <v>55</v>
      </c>
      <c r="B55" s="124" t="s">
        <v>132</v>
      </c>
      <c r="C55" s="164" t="s">
        <v>996</v>
      </c>
      <c r="D55" s="131" t="s">
        <v>87</v>
      </c>
      <c r="E55" s="131" t="s">
        <v>78</v>
      </c>
      <c r="F55" s="133" t="s">
        <v>87</v>
      </c>
      <c r="G55" s="129" t="s">
        <v>78</v>
      </c>
      <c r="H55" s="164"/>
      <c r="I55" s="149"/>
      <c r="J55" s="114"/>
      <c r="K55" s="115"/>
      <c r="L55" s="116"/>
      <c r="M55" s="10"/>
      <c r="N55" s="109" t="s">
        <v>78</v>
      </c>
      <c r="O55" s="120" t="s">
        <v>994</v>
      </c>
      <c r="P55" s="121" t="s">
        <v>995</v>
      </c>
      <c r="Q55" s="12"/>
      <c r="R55" s="12"/>
      <c r="S55" s="12"/>
      <c r="T55" s="12"/>
      <c r="U55" s="12"/>
      <c r="V55" s="12"/>
      <c r="W55" s="12"/>
      <c r="X55" s="12"/>
      <c r="Y55" s="12"/>
      <c r="Z55" s="12"/>
      <c r="AA55" s="12"/>
      <c r="AB55" s="12"/>
      <c r="AC55" s="6"/>
    </row>
    <row r="56" spans="1:29" s="3" customFormat="1">
      <c r="A56" s="145">
        <v>56</v>
      </c>
      <c r="B56" s="124" t="s">
        <v>132</v>
      </c>
      <c r="C56" s="164" t="s">
        <v>997</v>
      </c>
      <c r="D56" s="131" t="s">
        <v>87</v>
      </c>
      <c r="E56" s="131" t="s">
        <v>78</v>
      </c>
      <c r="F56" s="133" t="s">
        <v>87</v>
      </c>
      <c r="G56" s="129" t="s">
        <v>78</v>
      </c>
      <c r="H56" s="164"/>
      <c r="I56" s="149"/>
      <c r="J56" s="114"/>
      <c r="K56" s="115"/>
      <c r="L56" s="116"/>
      <c r="M56" s="10"/>
      <c r="N56" s="109" t="s">
        <v>78</v>
      </c>
      <c r="O56" s="120" t="s">
        <v>994</v>
      </c>
      <c r="P56" s="121" t="s">
        <v>995</v>
      </c>
      <c r="Q56" s="12"/>
      <c r="R56" s="12"/>
      <c r="S56" s="12"/>
      <c r="T56" s="12"/>
      <c r="U56" s="12"/>
      <c r="V56" s="12"/>
      <c r="W56" s="12"/>
      <c r="X56" s="12"/>
      <c r="Y56" s="12"/>
      <c r="Z56" s="12"/>
      <c r="AA56" s="12"/>
      <c r="AB56" s="12"/>
      <c r="AC56" s="6"/>
    </row>
    <row r="57" spans="1:29" s="3" customFormat="1">
      <c r="A57" s="145">
        <v>57</v>
      </c>
      <c r="B57" s="124" t="s">
        <v>132</v>
      </c>
      <c r="C57" s="164" t="s">
        <v>998</v>
      </c>
      <c r="D57" s="131" t="s">
        <v>87</v>
      </c>
      <c r="E57" s="131" t="s">
        <v>78</v>
      </c>
      <c r="F57" s="133" t="s">
        <v>87</v>
      </c>
      <c r="G57" s="129" t="s">
        <v>78</v>
      </c>
      <c r="H57" s="164"/>
      <c r="I57" s="149"/>
      <c r="J57" s="114"/>
      <c r="K57" s="115"/>
      <c r="L57" s="116"/>
      <c r="M57" s="10"/>
      <c r="N57" s="109" t="s">
        <v>78</v>
      </c>
      <c r="O57" s="120" t="s">
        <v>994</v>
      </c>
      <c r="P57" s="121" t="s">
        <v>995</v>
      </c>
      <c r="Q57" s="12"/>
      <c r="R57" s="12"/>
      <c r="S57" s="12"/>
      <c r="T57" s="12"/>
      <c r="U57" s="12"/>
      <c r="V57" s="12"/>
      <c r="W57" s="12"/>
      <c r="X57" s="12"/>
      <c r="Y57" s="12"/>
      <c r="Z57" s="12"/>
      <c r="AA57" s="12"/>
      <c r="AB57" s="12"/>
      <c r="AC57" s="6"/>
    </row>
    <row r="58" spans="1:29" s="3" customFormat="1">
      <c r="A58" s="145">
        <v>58</v>
      </c>
      <c r="B58" s="124" t="s">
        <v>132</v>
      </c>
      <c r="C58" s="164" t="s">
        <v>999</v>
      </c>
      <c r="D58" s="131" t="s">
        <v>87</v>
      </c>
      <c r="E58" s="131" t="s">
        <v>78</v>
      </c>
      <c r="F58" s="133" t="s">
        <v>87</v>
      </c>
      <c r="G58" s="129" t="s">
        <v>78</v>
      </c>
      <c r="H58" s="164"/>
      <c r="I58" s="149"/>
      <c r="J58" s="114"/>
      <c r="K58" s="115"/>
      <c r="L58" s="116"/>
      <c r="M58" s="10"/>
      <c r="N58" s="109" t="s">
        <v>78</v>
      </c>
      <c r="O58" s="120" t="s">
        <v>994</v>
      </c>
      <c r="P58" s="121" t="s">
        <v>995</v>
      </c>
      <c r="Q58" s="12"/>
      <c r="R58" s="12"/>
      <c r="S58" s="12"/>
      <c r="T58" s="12"/>
      <c r="U58" s="12"/>
      <c r="V58" s="12"/>
      <c r="W58" s="12"/>
      <c r="X58" s="12"/>
      <c r="Y58" s="12"/>
      <c r="Z58" s="12"/>
      <c r="AA58" s="12"/>
      <c r="AB58" s="12"/>
      <c r="AC58" s="6"/>
    </row>
    <row r="59" spans="1:29" s="3" customFormat="1">
      <c r="A59" s="145">
        <v>59</v>
      </c>
      <c r="B59" s="124" t="s">
        <v>132</v>
      </c>
      <c r="C59" s="164" t="s">
        <v>1000</v>
      </c>
      <c r="D59" s="131" t="s">
        <v>87</v>
      </c>
      <c r="E59" s="131" t="s">
        <v>78</v>
      </c>
      <c r="F59" s="133" t="s">
        <v>87</v>
      </c>
      <c r="G59" s="129" t="s">
        <v>78</v>
      </c>
      <c r="H59" s="164"/>
      <c r="I59" s="149"/>
      <c r="J59" s="114"/>
      <c r="K59" s="115"/>
      <c r="L59" s="116"/>
      <c r="M59" s="10"/>
      <c r="N59" s="109" t="s">
        <v>78</v>
      </c>
      <c r="O59" s="120" t="s">
        <v>994</v>
      </c>
      <c r="P59" s="121" t="s">
        <v>995</v>
      </c>
      <c r="Q59" s="12"/>
      <c r="R59" s="12"/>
      <c r="S59" s="12"/>
      <c r="T59" s="12"/>
      <c r="U59" s="12"/>
      <c r="V59" s="12"/>
      <c r="W59" s="12"/>
      <c r="X59" s="12"/>
      <c r="Y59" s="12"/>
      <c r="Z59" s="12"/>
      <c r="AA59" s="12"/>
      <c r="AB59" s="12"/>
      <c r="AC59" s="6"/>
    </row>
    <row r="60" spans="1:29" s="3" customFormat="1">
      <c r="A60" s="145">
        <v>60</v>
      </c>
      <c r="B60" s="124" t="s">
        <v>132</v>
      </c>
      <c r="C60" s="164" t="s">
        <v>1001</v>
      </c>
      <c r="D60" s="131" t="s">
        <v>87</v>
      </c>
      <c r="E60" s="131" t="s">
        <v>78</v>
      </c>
      <c r="F60" s="133" t="s">
        <v>87</v>
      </c>
      <c r="G60" s="129" t="s">
        <v>78</v>
      </c>
      <c r="H60" s="164"/>
      <c r="I60" s="149"/>
      <c r="J60" s="114"/>
      <c r="K60" s="115"/>
      <c r="L60" s="116"/>
      <c r="M60" s="10"/>
      <c r="N60" s="109" t="s">
        <v>78</v>
      </c>
      <c r="O60" s="120" t="s">
        <v>994</v>
      </c>
      <c r="P60" s="121" t="s">
        <v>995</v>
      </c>
      <c r="Q60" s="12"/>
      <c r="R60" s="12"/>
      <c r="S60" s="12"/>
      <c r="T60" s="12"/>
      <c r="U60" s="12"/>
      <c r="V60" s="12"/>
      <c r="W60" s="12"/>
      <c r="X60" s="12"/>
      <c r="Y60" s="12"/>
      <c r="Z60" s="12"/>
      <c r="AA60" s="12"/>
      <c r="AB60" s="12"/>
      <c r="AC60" s="6"/>
    </row>
    <row r="61" spans="1:29" s="3" customFormat="1">
      <c r="A61" s="145">
        <v>61</v>
      </c>
      <c r="B61" s="162"/>
      <c r="C61" s="126" t="s">
        <v>412</v>
      </c>
      <c r="D61" s="126"/>
      <c r="E61" s="126"/>
      <c r="F61" s="126"/>
      <c r="G61" s="126"/>
      <c r="H61" s="163"/>
      <c r="I61" s="148"/>
      <c r="J61" s="11"/>
      <c r="K61" s="104"/>
      <c r="L61" s="105"/>
      <c r="M61" s="11"/>
      <c r="N61" s="11"/>
      <c r="O61" s="11"/>
      <c r="P61" s="12"/>
      <c r="Q61" s="12"/>
      <c r="R61" s="12"/>
      <c r="S61" s="12"/>
      <c r="T61" s="12"/>
      <c r="U61" s="12"/>
      <c r="V61" s="12"/>
      <c r="W61" s="12"/>
      <c r="X61" s="6"/>
    </row>
    <row r="62" spans="1:29" s="3" customFormat="1">
      <c r="A62" s="145">
        <v>62</v>
      </c>
      <c r="B62" s="162"/>
      <c r="C62" s="126" t="s">
        <v>1002</v>
      </c>
      <c r="D62" s="126"/>
      <c r="E62" s="126"/>
      <c r="F62" s="126"/>
      <c r="G62" s="126"/>
      <c r="H62" s="163"/>
      <c r="I62" s="148"/>
      <c r="J62" s="11"/>
      <c r="K62" s="120"/>
      <c r="L62" s="121"/>
      <c r="M62" s="11"/>
      <c r="N62" s="11"/>
      <c r="O62" s="11"/>
      <c r="P62" s="12"/>
      <c r="Q62" s="12"/>
      <c r="R62" s="12"/>
      <c r="S62" s="12"/>
      <c r="T62" s="12"/>
      <c r="U62" s="12"/>
      <c r="V62" s="12"/>
      <c r="W62" s="12"/>
      <c r="X62" s="6"/>
    </row>
    <row r="63" spans="1:29" s="3" customFormat="1">
      <c r="A63" s="145">
        <v>63</v>
      </c>
      <c r="B63" s="162"/>
      <c r="C63" s="126" t="s">
        <v>1003</v>
      </c>
      <c r="D63" s="126"/>
      <c r="E63" s="126"/>
      <c r="F63" s="126"/>
      <c r="G63" s="126"/>
      <c r="H63" s="163"/>
      <c r="I63" s="148"/>
      <c r="J63" s="11"/>
      <c r="K63" s="120"/>
      <c r="L63" s="121"/>
      <c r="M63" s="11"/>
      <c r="N63" s="11"/>
      <c r="O63" s="11"/>
      <c r="P63" s="12"/>
      <c r="Q63" s="12"/>
      <c r="R63" s="12"/>
      <c r="S63" s="12"/>
      <c r="T63" s="12"/>
      <c r="U63" s="12"/>
      <c r="V63" s="12"/>
      <c r="W63" s="12"/>
      <c r="X63" s="6"/>
    </row>
    <row r="64" spans="1:29" s="3" customFormat="1">
      <c r="A64" s="145">
        <v>64</v>
      </c>
      <c r="B64" s="124">
        <v>4.5</v>
      </c>
      <c r="C64" s="164" t="s">
        <v>1004</v>
      </c>
      <c r="D64" s="132" t="s">
        <v>87</v>
      </c>
      <c r="E64" s="124"/>
      <c r="F64" s="132" t="s">
        <v>87</v>
      </c>
      <c r="G64" s="124"/>
      <c r="H64" s="164"/>
      <c r="I64" s="149"/>
      <c r="J64" s="114"/>
      <c r="K64" s="115"/>
      <c r="L64" s="116"/>
      <c r="M64" s="10"/>
      <c r="N64" s="11"/>
      <c r="O64" s="11"/>
      <c r="P64" s="12"/>
      <c r="Q64" s="12"/>
      <c r="R64" s="12"/>
      <c r="S64" s="12"/>
      <c r="T64" s="12"/>
      <c r="U64" s="12"/>
      <c r="V64" s="12"/>
      <c r="W64" s="12"/>
      <c r="X64" s="12"/>
      <c r="Y64" s="12"/>
      <c r="Z64" s="6"/>
    </row>
    <row r="65" spans="1:33" s="3" customFormat="1">
      <c r="A65" s="145">
        <v>65</v>
      </c>
      <c r="B65" s="124"/>
      <c r="C65" s="164" t="s">
        <v>1005</v>
      </c>
      <c r="D65" s="131" t="s">
        <v>87</v>
      </c>
      <c r="E65" s="124"/>
      <c r="F65" s="133" t="s">
        <v>87</v>
      </c>
      <c r="G65" s="124"/>
      <c r="H65" s="164"/>
      <c r="I65" s="149"/>
      <c r="J65" s="114"/>
      <c r="K65" s="115"/>
      <c r="L65" s="116"/>
      <c r="M65" s="10"/>
      <c r="N65" s="11"/>
      <c r="O65" s="11"/>
      <c r="P65" s="12"/>
      <c r="Q65" s="12"/>
      <c r="R65" s="12"/>
      <c r="S65" s="12"/>
      <c r="T65" s="12"/>
      <c r="U65" s="12"/>
      <c r="V65" s="12"/>
      <c r="W65" s="12"/>
      <c r="X65" s="12"/>
      <c r="Y65" s="12"/>
      <c r="Z65" s="6"/>
    </row>
    <row r="66" spans="1:33" s="3" customFormat="1">
      <c r="A66" s="145">
        <v>66</v>
      </c>
      <c r="B66" s="124"/>
      <c r="C66" s="164" t="s">
        <v>1006</v>
      </c>
      <c r="D66" s="131" t="s">
        <v>87</v>
      </c>
      <c r="E66" s="124"/>
      <c r="F66" s="133" t="s">
        <v>87</v>
      </c>
      <c r="G66" s="124"/>
      <c r="H66" s="164"/>
      <c r="I66" s="149"/>
      <c r="J66" s="114"/>
      <c r="K66" s="115"/>
      <c r="L66" s="116"/>
      <c r="M66" s="10"/>
      <c r="N66" s="11"/>
      <c r="O66" s="11"/>
      <c r="P66" s="12"/>
      <c r="Q66" s="12"/>
      <c r="R66" s="12"/>
      <c r="S66" s="12"/>
      <c r="T66" s="12"/>
      <c r="U66" s="12"/>
      <c r="V66" s="12"/>
      <c r="W66" s="12"/>
      <c r="X66" s="12"/>
      <c r="Y66" s="12"/>
      <c r="Z66" s="6"/>
    </row>
    <row r="67" spans="1:33" s="3" customFormat="1">
      <c r="A67" s="145">
        <v>67</v>
      </c>
      <c r="B67" s="124">
        <v>4.4000000000000004</v>
      </c>
      <c r="C67" s="164" t="s">
        <v>1007</v>
      </c>
      <c r="D67" s="132" t="s">
        <v>78</v>
      </c>
      <c r="E67" s="124"/>
      <c r="F67" s="132" t="s">
        <v>78</v>
      </c>
      <c r="G67" s="124"/>
      <c r="H67" s="164"/>
      <c r="I67" s="149"/>
      <c r="J67" s="114"/>
      <c r="K67" s="115"/>
      <c r="L67" s="116"/>
      <c r="M67" s="10"/>
      <c r="N67" s="109" t="s">
        <v>78</v>
      </c>
      <c r="O67" s="120" t="s">
        <v>1008</v>
      </c>
      <c r="P67" s="183" t="s">
        <v>1009</v>
      </c>
      <c r="Q67" s="121" t="s">
        <v>1010</v>
      </c>
      <c r="R67" s="121" t="s">
        <v>1011</v>
      </c>
      <c r="S67" s="121" t="s">
        <v>79</v>
      </c>
      <c r="T67" s="12"/>
      <c r="U67" s="12"/>
      <c r="V67" s="12"/>
      <c r="W67" s="12"/>
      <c r="X67" s="12"/>
      <c r="Y67" s="12"/>
      <c r="Z67" s="12"/>
      <c r="AA67" s="12"/>
      <c r="AB67" s="12"/>
      <c r="AC67" s="12"/>
      <c r="AD67" s="12"/>
      <c r="AE67" s="12"/>
      <c r="AF67" s="6"/>
    </row>
    <row r="68" spans="1:33" s="3" customFormat="1">
      <c r="A68" s="145">
        <v>68</v>
      </c>
      <c r="B68" s="124"/>
      <c r="C68" s="164" t="s">
        <v>1012</v>
      </c>
      <c r="D68" s="131" t="s">
        <v>87</v>
      </c>
      <c r="E68" s="131" t="s">
        <v>78</v>
      </c>
      <c r="F68" s="133" t="s">
        <v>87</v>
      </c>
      <c r="G68" s="129" t="s">
        <v>78</v>
      </c>
      <c r="H68" s="164"/>
      <c r="I68" s="149"/>
      <c r="J68" s="114"/>
      <c r="K68" s="115"/>
      <c r="L68" s="116"/>
      <c r="M68" s="10"/>
      <c r="N68" s="109" t="s">
        <v>78</v>
      </c>
      <c r="O68" s="120" t="s">
        <v>185</v>
      </c>
      <c r="P68" s="121" t="s">
        <v>186</v>
      </c>
      <c r="Q68" s="12"/>
      <c r="R68" s="12"/>
      <c r="S68" s="12"/>
      <c r="T68" s="12"/>
      <c r="U68" s="12"/>
      <c r="V68" s="12"/>
      <c r="W68" s="12"/>
      <c r="X68" s="12"/>
      <c r="Y68" s="12"/>
      <c r="Z68" s="12"/>
      <c r="AA68" s="12"/>
      <c r="AB68" s="12"/>
      <c r="AC68" s="6"/>
    </row>
    <row r="69" spans="1:33" s="3" customFormat="1">
      <c r="A69" s="145">
        <v>69</v>
      </c>
      <c r="B69" s="124"/>
      <c r="C69" s="164" t="s">
        <v>742</v>
      </c>
      <c r="D69" s="131" t="s">
        <v>87</v>
      </c>
      <c r="E69" s="131" t="s">
        <v>78</v>
      </c>
      <c r="F69" s="133" t="s">
        <v>87</v>
      </c>
      <c r="G69" s="129" t="s">
        <v>78</v>
      </c>
      <c r="H69" s="164"/>
      <c r="I69" s="149"/>
      <c r="J69" s="114"/>
      <c r="K69" s="115"/>
      <c r="L69" s="116"/>
      <c r="M69" s="10"/>
      <c r="N69" s="109" t="s">
        <v>78</v>
      </c>
      <c r="O69" s="120" t="s">
        <v>185</v>
      </c>
      <c r="P69" s="121" t="s">
        <v>186</v>
      </c>
      <c r="Q69" s="12"/>
      <c r="R69" s="12"/>
      <c r="S69" s="12"/>
      <c r="T69" s="12"/>
      <c r="U69" s="12"/>
      <c r="V69" s="12"/>
      <c r="W69" s="12"/>
      <c r="X69" s="12"/>
      <c r="Y69" s="12"/>
      <c r="Z69" s="12"/>
      <c r="AA69" s="12"/>
      <c r="AB69" s="12"/>
      <c r="AC69" s="6"/>
    </row>
    <row r="70" spans="1:33" s="3" customFormat="1">
      <c r="A70" s="145">
        <v>70</v>
      </c>
      <c r="B70" s="124" t="s">
        <v>724</v>
      </c>
      <c r="C70" s="164" t="s">
        <v>743</v>
      </c>
      <c r="D70" s="132" t="s">
        <v>87</v>
      </c>
      <c r="E70" s="124"/>
      <c r="F70" s="132" t="s">
        <v>87</v>
      </c>
      <c r="G70" s="124"/>
      <c r="H70" s="164"/>
      <c r="I70" s="149"/>
      <c r="J70" s="114"/>
      <c r="K70" s="115"/>
      <c r="L70" s="116"/>
      <c r="M70" s="10"/>
      <c r="N70" s="11"/>
      <c r="O70" s="11"/>
      <c r="P70" s="12"/>
      <c r="Q70" s="12"/>
      <c r="R70" s="12"/>
      <c r="S70" s="12"/>
      <c r="T70" s="12"/>
      <c r="U70" s="12"/>
      <c r="V70" s="12"/>
      <c r="W70" s="12"/>
      <c r="X70" s="12"/>
      <c r="Y70" s="12"/>
      <c r="Z70" s="6"/>
    </row>
    <row r="71" spans="1:33" s="3" customFormat="1">
      <c r="A71" s="145">
        <v>71</v>
      </c>
      <c r="B71" s="124"/>
      <c r="C71" s="164" t="s">
        <v>744</v>
      </c>
      <c r="D71" s="131" t="s">
        <v>87</v>
      </c>
      <c r="E71" s="131" t="s">
        <v>78</v>
      </c>
      <c r="F71" s="133" t="s">
        <v>87</v>
      </c>
      <c r="G71" s="129" t="s">
        <v>78</v>
      </c>
      <c r="H71" s="164"/>
      <c r="I71" s="149"/>
      <c r="J71" s="114"/>
      <c r="K71" s="115"/>
      <c r="L71" s="116"/>
      <c r="M71" s="10"/>
      <c r="N71" s="109" t="s">
        <v>78</v>
      </c>
      <c r="O71" s="120" t="s">
        <v>423</v>
      </c>
      <c r="P71" s="121" t="s">
        <v>424</v>
      </c>
      <c r="Q71" s="12"/>
      <c r="R71" s="12"/>
      <c r="S71" s="12"/>
      <c r="T71" s="12"/>
      <c r="U71" s="12"/>
      <c r="V71" s="12"/>
      <c r="W71" s="12"/>
      <c r="X71" s="12"/>
      <c r="Y71" s="12"/>
      <c r="Z71" s="12"/>
      <c r="AA71" s="12"/>
      <c r="AB71" s="12"/>
      <c r="AC71" s="6"/>
    </row>
    <row r="72" spans="1:33" s="3" customFormat="1">
      <c r="A72" s="145">
        <v>72</v>
      </c>
      <c r="B72" s="124">
        <v>4.5</v>
      </c>
      <c r="C72" s="164" t="s">
        <v>745</v>
      </c>
      <c r="D72" s="131" t="s">
        <v>87</v>
      </c>
      <c r="E72" s="131" t="s">
        <v>78</v>
      </c>
      <c r="F72" s="133" t="s">
        <v>87</v>
      </c>
      <c r="G72" s="129" t="s">
        <v>78</v>
      </c>
      <c r="H72" s="164"/>
      <c r="I72" s="149"/>
      <c r="J72" s="114"/>
      <c r="K72" s="115"/>
      <c r="L72" s="116"/>
      <c r="M72" s="10"/>
      <c r="N72" s="109" t="s">
        <v>78</v>
      </c>
      <c r="O72" s="120" t="s">
        <v>423</v>
      </c>
      <c r="P72" s="121" t="s">
        <v>424</v>
      </c>
      <c r="Q72" s="12"/>
      <c r="R72" s="12"/>
      <c r="S72" s="12"/>
      <c r="T72" s="12"/>
      <c r="U72" s="12"/>
      <c r="V72" s="12"/>
      <c r="W72" s="12"/>
      <c r="X72" s="12"/>
      <c r="Y72" s="12"/>
      <c r="Z72" s="12"/>
      <c r="AA72" s="12"/>
      <c r="AB72" s="12"/>
      <c r="AC72" s="6"/>
    </row>
    <row r="73" spans="1:33" s="3" customFormat="1">
      <c r="A73" s="145">
        <v>73</v>
      </c>
      <c r="B73" s="124"/>
      <c r="C73" s="164" t="s">
        <v>750</v>
      </c>
      <c r="D73" s="131" t="s">
        <v>87</v>
      </c>
      <c r="E73" s="131" t="s">
        <v>78</v>
      </c>
      <c r="F73" s="133" t="s">
        <v>87</v>
      </c>
      <c r="G73" s="129" t="s">
        <v>78</v>
      </c>
      <c r="H73" s="164"/>
      <c r="I73" s="149"/>
      <c r="J73" s="114"/>
      <c r="K73" s="115"/>
      <c r="L73" s="116"/>
      <c r="M73" s="10"/>
      <c r="N73" s="109" t="s">
        <v>78</v>
      </c>
      <c r="O73" s="120" t="s">
        <v>185</v>
      </c>
      <c r="P73" s="121" t="s">
        <v>186</v>
      </c>
      <c r="Q73" s="12"/>
      <c r="R73" s="12"/>
      <c r="S73" s="12"/>
      <c r="T73" s="12"/>
      <c r="U73" s="12"/>
      <c r="V73" s="12"/>
      <c r="W73" s="12"/>
      <c r="X73" s="12"/>
      <c r="Y73" s="12"/>
      <c r="Z73" s="12"/>
      <c r="AA73" s="12"/>
      <c r="AB73" s="12"/>
      <c r="AC73" s="6"/>
    </row>
    <row r="74" spans="1:33" s="3" customFormat="1">
      <c r="A74" s="145">
        <v>74</v>
      </c>
      <c r="B74" s="124" t="s">
        <v>724</v>
      </c>
      <c r="C74" s="164" t="s">
        <v>751</v>
      </c>
      <c r="D74" s="132" t="s">
        <v>87</v>
      </c>
      <c r="E74" s="124"/>
      <c r="F74" s="132" t="s">
        <v>87</v>
      </c>
      <c r="G74" s="124"/>
      <c r="H74" s="164"/>
      <c r="I74" s="149"/>
      <c r="J74" s="114"/>
      <c r="K74" s="115"/>
      <c r="L74" s="116"/>
      <c r="M74" s="10"/>
      <c r="N74" s="11"/>
      <c r="O74" s="11"/>
      <c r="P74" s="12"/>
      <c r="Q74" s="12"/>
      <c r="R74" s="12"/>
      <c r="S74" s="12"/>
      <c r="T74" s="12"/>
      <c r="U74" s="12"/>
      <c r="V74" s="12"/>
      <c r="W74" s="12"/>
      <c r="X74" s="12"/>
      <c r="Y74" s="12"/>
      <c r="Z74" s="6"/>
    </row>
    <row r="75" spans="1:33" s="3" customFormat="1">
      <c r="A75" s="145">
        <v>75</v>
      </c>
      <c r="B75" s="124"/>
      <c r="C75" s="164" t="s">
        <v>752</v>
      </c>
      <c r="D75" s="131" t="s">
        <v>87</v>
      </c>
      <c r="E75" s="131" t="s">
        <v>78</v>
      </c>
      <c r="F75" s="133" t="s">
        <v>87</v>
      </c>
      <c r="G75" s="129" t="s">
        <v>78</v>
      </c>
      <c r="H75" s="164"/>
      <c r="I75" s="149"/>
      <c r="J75" s="114"/>
      <c r="K75" s="115"/>
      <c r="L75" s="116"/>
      <c r="M75" s="10"/>
      <c r="N75" s="109" t="s">
        <v>78</v>
      </c>
      <c r="O75" s="120" t="s">
        <v>423</v>
      </c>
      <c r="P75" s="121" t="s">
        <v>424</v>
      </c>
      <c r="Q75" s="12"/>
      <c r="R75" s="12"/>
      <c r="S75" s="12"/>
      <c r="T75" s="12"/>
      <c r="U75" s="12"/>
      <c r="V75" s="12"/>
      <c r="W75" s="12"/>
      <c r="X75" s="12"/>
      <c r="Y75" s="12"/>
      <c r="Z75" s="12"/>
      <c r="AA75" s="12"/>
      <c r="AB75" s="12"/>
      <c r="AC75" s="6"/>
    </row>
    <row r="76" spans="1:33" s="3" customFormat="1">
      <c r="A76" s="145">
        <v>76</v>
      </c>
      <c r="B76" s="124">
        <v>4.5</v>
      </c>
      <c r="C76" s="164" t="s">
        <v>753</v>
      </c>
      <c r="D76" s="131" t="s">
        <v>87</v>
      </c>
      <c r="E76" s="131" t="s">
        <v>78</v>
      </c>
      <c r="F76" s="133" t="s">
        <v>87</v>
      </c>
      <c r="G76" s="129" t="s">
        <v>78</v>
      </c>
      <c r="H76" s="164"/>
      <c r="I76" s="149"/>
      <c r="J76" s="114"/>
      <c r="K76" s="115"/>
      <c r="L76" s="116"/>
      <c r="M76" s="10"/>
      <c r="N76" s="109" t="s">
        <v>78</v>
      </c>
      <c r="O76" s="120" t="s">
        <v>423</v>
      </c>
      <c r="P76" s="121" t="s">
        <v>424</v>
      </c>
      <c r="Q76" s="12"/>
      <c r="R76" s="12"/>
      <c r="S76" s="12"/>
      <c r="T76" s="12"/>
      <c r="U76" s="12"/>
      <c r="V76" s="12"/>
      <c r="W76" s="12"/>
      <c r="X76" s="12"/>
      <c r="Y76" s="12"/>
      <c r="Z76" s="12"/>
      <c r="AA76" s="12"/>
      <c r="AB76" s="12"/>
      <c r="AC76" s="6"/>
    </row>
    <row r="77" spans="1:33" s="3" customFormat="1">
      <c r="A77" s="145">
        <v>77</v>
      </c>
      <c r="B77" s="124" t="s">
        <v>352</v>
      </c>
      <c r="C77" s="164" t="s">
        <v>1013</v>
      </c>
      <c r="D77" s="132" t="s">
        <v>78</v>
      </c>
      <c r="E77" s="124"/>
      <c r="F77" s="132" t="s">
        <v>78</v>
      </c>
      <c r="G77" s="124"/>
      <c r="H77" s="164"/>
      <c r="I77" s="149"/>
      <c r="J77" s="114"/>
      <c r="K77" s="115"/>
      <c r="L77" s="116"/>
      <c r="M77" s="10"/>
      <c r="N77" s="109" t="s">
        <v>78</v>
      </c>
      <c r="O77" s="120" t="s">
        <v>505</v>
      </c>
      <c r="P77" s="183" t="s">
        <v>506</v>
      </c>
      <c r="Q77" s="182" t="s">
        <v>1014</v>
      </c>
      <c r="R77" s="12"/>
      <c r="S77" s="12"/>
      <c r="T77" s="12"/>
      <c r="U77" s="12"/>
      <c r="V77" s="12"/>
      <c r="W77" s="12"/>
      <c r="X77" s="12"/>
      <c r="Y77" s="12"/>
      <c r="Z77" s="12"/>
      <c r="AA77" s="12"/>
      <c r="AB77" s="12"/>
      <c r="AC77" s="12"/>
      <c r="AD77" s="6"/>
    </row>
    <row r="78" spans="1:33" s="3" customFormat="1">
      <c r="A78" s="145">
        <v>78</v>
      </c>
      <c r="B78" s="124" t="s">
        <v>352</v>
      </c>
      <c r="C78" s="164" t="s">
        <v>1015</v>
      </c>
      <c r="D78" s="152" t="s">
        <v>78</v>
      </c>
      <c r="E78" s="124"/>
      <c r="F78" s="131" t="s">
        <v>78</v>
      </c>
      <c r="G78" s="124"/>
      <c r="H78" s="164"/>
      <c r="I78" s="149"/>
      <c r="J78" s="114"/>
      <c r="K78" s="115"/>
      <c r="L78" s="116"/>
      <c r="M78" s="10"/>
      <c r="N78" s="109" t="s">
        <v>78</v>
      </c>
      <c r="O78" s="120" t="s">
        <v>1016</v>
      </c>
      <c r="P78" s="183" t="s">
        <v>1017</v>
      </c>
      <c r="Q78" s="121" t="s">
        <v>1018</v>
      </c>
      <c r="R78" s="121" t="s">
        <v>1019</v>
      </c>
      <c r="S78" s="121" t="s">
        <v>1020</v>
      </c>
      <c r="T78" s="121" t="s">
        <v>363</v>
      </c>
      <c r="U78" s="12"/>
      <c r="V78" s="12"/>
      <c r="W78" s="12"/>
      <c r="X78" s="12"/>
      <c r="Y78" s="12"/>
      <c r="Z78" s="12"/>
      <c r="AA78" s="12"/>
      <c r="AB78" s="12"/>
      <c r="AC78" s="12"/>
      <c r="AD78" s="12"/>
      <c r="AE78" s="12"/>
      <c r="AF78" s="12"/>
      <c r="AG78" s="6"/>
    </row>
    <row r="79" spans="1:33" s="3" customFormat="1">
      <c r="A79" s="145">
        <v>79</v>
      </c>
      <c r="B79" s="124" t="s">
        <v>1021</v>
      </c>
      <c r="C79" s="164" t="s">
        <v>1022</v>
      </c>
      <c r="D79" s="132" t="s">
        <v>87</v>
      </c>
      <c r="E79" s="124"/>
      <c r="F79" s="132" t="s">
        <v>87</v>
      </c>
      <c r="G79" s="124"/>
      <c r="H79" s="164"/>
      <c r="I79" s="149"/>
      <c r="J79" s="114"/>
      <c r="K79" s="115"/>
      <c r="L79" s="116"/>
      <c r="M79" s="10"/>
      <c r="N79" s="11"/>
      <c r="O79" s="11"/>
      <c r="P79" s="12"/>
      <c r="Q79" s="12"/>
      <c r="R79" s="12"/>
      <c r="S79" s="12"/>
      <c r="T79" s="12"/>
      <c r="U79" s="12"/>
      <c r="V79" s="12"/>
      <c r="W79" s="12"/>
      <c r="X79" s="12"/>
      <c r="Y79" s="12"/>
      <c r="Z79" s="6"/>
    </row>
    <row r="80" spans="1:33" s="3" customFormat="1">
      <c r="A80" s="145">
        <v>80</v>
      </c>
      <c r="B80" s="124" t="s">
        <v>352</v>
      </c>
      <c r="C80" s="164" t="s">
        <v>1023</v>
      </c>
      <c r="D80" s="132" t="s">
        <v>87</v>
      </c>
      <c r="E80" s="129" t="s">
        <v>78</v>
      </c>
      <c r="F80" s="132" t="s">
        <v>87</v>
      </c>
      <c r="G80" s="129" t="s">
        <v>78</v>
      </c>
      <c r="H80" s="164"/>
      <c r="I80" s="149"/>
      <c r="J80" s="114"/>
      <c r="K80" s="115"/>
      <c r="L80" s="116"/>
      <c r="M80" s="10"/>
      <c r="N80" s="109" t="s">
        <v>78</v>
      </c>
      <c r="O80" s="120" t="s">
        <v>423</v>
      </c>
      <c r="P80" s="121" t="s">
        <v>424</v>
      </c>
      <c r="Q80" s="12"/>
      <c r="R80" s="12"/>
      <c r="S80" s="12"/>
      <c r="T80" s="12"/>
      <c r="U80" s="12"/>
      <c r="V80" s="12"/>
      <c r="W80" s="12"/>
      <c r="X80" s="12"/>
      <c r="Y80" s="12"/>
      <c r="Z80" s="12"/>
      <c r="AA80" s="12"/>
      <c r="AB80" s="12"/>
      <c r="AC80" s="6"/>
    </row>
    <row r="81" spans="1:29" s="3" customFormat="1">
      <c r="A81" s="145">
        <v>81</v>
      </c>
      <c r="B81" s="124" t="s">
        <v>352</v>
      </c>
      <c r="C81" s="164" t="s">
        <v>1024</v>
      </c>
      <c r="D81" s="132" t="s">
        <v>78</v>
      </c>
      <c r="E81" s="124"/>
      <c r="F81" s="132" t="s">
        <v>78</v>
      </c>
      <c r="G81" s="124"/>
      <c r="H81" s="164"/>
      <c r="I81" s="149"/>
      <c r="J81" s="114"/>
      <c r="K81" s="115"/>
      <c r="L81" s="116"/>
      <c r="M81" s="10"/>
      <c r="N81" s="109" t="s">
        <v>78</v>
      </c>
      <c r="O81" s="120" t="s">
        <v>1025</v>
      </c>
      <c r="P81" s="121" t="s">
        <v>1026</v>
      </c>
      <c r="Q81" s="12"/>
      <c r="R81" s="12"/>
      <c r="S81" s="12"/>
      <c r="T81" s="12"/>
      <c r="U81" s="12"/>
      <c r="V81" s="12"/>
      <c r="W81" s="12"/>
      <c r="X81" s="12"/>
      <c r="Y81" s="12"/>
      <c r="Z81" s="12"/>
      <c r="AA81" s="12"/>
      <c r="AB81" s="12"/>
      <c r="AC81" s="6"/>
    </row>
    <row r="82" spans="1:29" s="3" customFormat="1">
      <c r="A82" s="145">
        <v>82</v>
      </c>
      <c r="B82" s="124" t="s">
        <v>352</v>
      </c>
      <c r="C82" s="164" t="s">
        <v>1027</v>
      </c>
      <c r="D82" s="132" t="s">
        <v>87</v>
      </c>
      <c r="E82" s="124"/>
      <c r="F82" s="132" t="s">
        <v>87</v>
      </c>
      <c r="G82" s="124"/>
      <c r="H82" s="164"/>
      <c r="I82" s="149"/>
      <c r="J82" s="114"/>
      <c r="K82" s="115"/>
      <c r="L82" s="116"/>
      <c r="M82" s="10"/>
      <c r="N82" s="11"/>
      <c r="O82" s="11"/>
      <c r="P82" s="12"/>
      <c r="Q82" s="12"/>
      <c r="R82" s="12"/>
      <c r="S82" s="12"/>
      <c r="T82" s="12"/>
      <c r="U82" s="12"/>
      <c r="V82" s="12"/>
      <c r="W82" s="12"/>
      <c r="X82" s="12"/>
      <c r="Y82" s="12"/>
      <c r="Z82" s="6"/>
    </row>
    <row r="83" spans="1:29" s="3" customFormat="1">
      <c r="A83" s="145">
        <v>83</v>
      </c>
      <c r="B83" s="124"/>
      <c r="C83" s="164" t="s">
        <v>1028</v>
      </c>
      <c r="D83" s="132" t="s">
        <v>87</v>
      </c>
      <c r="E83" s="124"/>
      <c r="F83" s="132" t="s">
        <v>87</v>
      </c>
      <c r="G83" s="124"/>
      <c r="H83" s="164"/>
      <c r="I83" s="149"/>
      <c r="J83" s="114"/>
      <c r="K83" s="115"/>
      <c r="L83" s="116"/>
      <c r="M83" s="10"/>
      <c r="N83" s="11"/>
      <c r="O83" s="11"/>
      <c r="P83" s="12"/>
      <c r="Q83" s="12"/>
      <c r="R83" s="12"/>
      <c r="S83" s="12"/>
      <c r="T83" s="12"/>
      <c r="U83" s="12"/>
      <c r="V83" s="12"/>
      <c r="W83" s="12"/>
      <c r="X83" s="12"/>
      <c r="Y83" s="12"/>
      <c r="Z83" s="6"/>
    </row>
    <row r="84" spans="1:29" s="3" customFormat="1">
      <c r="A84" s="145">
        <v>84</v>
      </c>
      <c r="B84" s="124" t="s">
        <v>132</v>
      </c>
      <c r="C84" s="164" t="s">
        <v>1029</v>
      </c>
      <c r="D84" s="132" t="s">
        <v>87</v>
      </c>
      <c r="E84" s="124"/>
      <c r="F84" s="132" t="s">
        <v>87</v>
      </c>
      <c r="G84" s="124"/>
      <c r="H84" s="164"/>
      <c r="I84" s="149"/>
      <c r="J84" s="114"/>
      <c r="K84" s="115"/>
      <c r="L84" s="116"/>
      <c r="M84" s="10"/>
      <c r="N84" s="11"/>
      <c r="O84" s="11"/>
      <c r="P84" s="12"/>
      <c r="Q84" s="12"/>
      <c r="R84" s="12"/>
      <c r="S84" s="12"/>
      <c r="T84" s="12"/>
      <c r="U84" s="12"/>
      <c r="V84" s="12"/>
      <c r="W84" s="12"/>
      <c r="X84" s="12"/>
      <c r="Y84" s="12"/>
      <c r="Z84" s="6"/>
    </row>
    <row r="85" spans="1:29" s="3" customFormat="1">
      <c r="A85" s="145">
        <v>85</v>
      </c>
      <c r="B85" s="124">
        <v>4.5</v>
      </c>
      <c r="C85" s="164" t="s">
        <v>1030</v>
      </c>
      <c r="D85" s="132" t="s">
        <v>87</v>
      </c>
      <c r="E85" s="129" t="s">
        <v>78</v>
      </c>
      <c r="F85" s="132" t="s">
        <v>87</v>
      </c>
      <c r="G85" s="129" t="s">
        <v>78</v>
      </c>
      <c r="H85" s="164"/>
      <c r="I85" s="149"/>
      <c r="J85" s="114"/>
      <c r="K85" s="115"/>
      <c r="L85" s="116"/>
      <c r="M85" s="10"/>
      <c r="N85" s="109" t="s">
        <v>78</v>
      </c>
      <c r="O85" s="120" t="s">
        <v>423</v>
      </c>
      <c r="P85" s="121" t="s">
        <v>424</v>
      </c>
      <c r="Q85" s="12"/>
      <c r="R85" s="12"/>
      <c r="S85" s="12"/>
      <c r="T85" s="12"/>
      <c r="U85" s="12"/>
      <c r="V85" s="12"/>
      <c r="W85" s="12"/>
      <c r="X85" s="12"/>
      <c r="Y85" s="12"/>
      <c r="Z85" s="12"/>
      <c r="AA85" s="12"/>
      <c r="AB85" s="12"/>
      <c r="AC85" s="6"/>
    </row>
    <row r="86" spans="1:29" s="3" customFormat="1">
      <c r="A86" s="145">
        <v>86</v>
      </c>
      <c r="B86" s="124" t="s">
        <v>724</v>
      </c>
      <c r="C86" s="164" t="s">
        <v>1031</v>
      </c>
      <c r="D86" s="132" t="s">
        <v>87</v>
      </c>
      <c r="E86" s="124"/>
      <c r="F86" s="132" t="s">
        <v>87</v>
      </c>
      <c r="G86" s="124"/>
      <c r="H86" s="164"/>
      <c r="I86" s="149"/>
      <c r="J86" s="114"/>
      <c r="K86" s="115"/>
      <c r="L86" s="116"/>
      <c r="M86" s="10"/>
      <c r="N86" s="11"/>
      <c r="O86" s="11"/>
      <c r="P86" s="12"/>
      <c r="Q86" s="12"/>
      <c r="R86" s="12"/>
      <c r="S86" s="12"/>
      <c r="T86" s="12"/>
      <c r="U86" s="12"/>
      <c r="V86" s="12"/>
      <c r="W86" s="12"/>
      <c r="X86" s="12"/>
      <c r="Y86" s="12"/>
      <c r="Z86" s="6"/>
    </row>
    <row r="87" spans="1:29" s="3" customFormat="1">
      <c r="A87" s="145">
        <v>87</v>
      </c>
      <c r="B87" s="124">
        <v>4.5</v>
      </c>
      <c r="C87" s="164" t="s">
        <v>1032</v>
      </c>
      <c r="D87" s="132" t="s">
        <v>87</v>
      </c>
      <c r="E87" s="129" t="s">
        <v>78</v>
      </c>
      <c r="F87" s="132" t="s">
        <v>87</v>
      </c>
      <c r="G87" s="129" t="s">
        <v>78</v>
      </c>
      <c r="H87" s="164"/>
      <c r="I87" s="149"/>
      <c r="J87" s="114"/>
      <c r="K87" s="115"/>
      <c r="L87" s="116"/>
      <c r="M87" s="10"/>
      <c r="N87" s="109" t="s">
        <v>78</v>
      </c>
      <c r="O87" s="120" t="s">
        <v>423</v>
      </c>
      <c r="P87" s="121" t="s">
        <v>424</v>
      </c>
      <c r="Q87" s="12"/>
      <c r="R87" s="12"/>
      <c r="S87" s="12"/>
      <c r="T87" s="12"/>
      <c r="U87" s="12"/>
      <c r="V87" s="12"/>
      <c r="W87" s="12"/>
      <c r="X87" s="12"/>
      <c r="Y87" s="12"/>
      <c r="Z87" s="12"/>
      <c r="AA87" s="12"/>
      <c r="AB87" s="12"/>
      <c r="AC87" s="6"/>
    </row>
    <row r="88" spans="1:29" s="3" customFormat="1">
      <c r="A88" s="145">
        <v>88</v>
      </c>
      <c r="B88" s="124"/>
      <c r="C88" s="164" t="s">
        <v>1033</v>
      </c>
      <c r="D88" s="131" t="s">
        <v>87</v>
      </c>
      <c r="E88" s="131" t="s">
        <v>78</v>
      </c>
      <c r="F88" s="133" t="s">
        <v>87</v>
      </c>
      <c r="G88" s="129" t="s">
        <v>78</v>
      </c>
      <c r="H88" s="164"/>
      <c r="I88" s="149"/>
      <c r="J88" s="114"/>
      <c r="K88" s="115"/>
      <c r="L88" s="116"/>
      <c r="M88" s="10"/>
      <c r="N88" s="109" t="s">
        <v>78</v>
      </c>
      <c r="O88" s="120" t="s">
        <v>185</v>
      </c>
      <c r="P88" s="121" t="s">
        <v>186</v>
      </c>
      <c r="Q88" s="12"/>
      <c r="R88" s="12"/>
      <c r="S88" s="12"/>
      <c r="T88" s="12"/>
      <c r="U88" s="12"/>
      <c r="V88" s="12"/>
      <c r="W88" s="12"/>
      <c r="X88" s="12"/>
      <c r="Y88" s="12"/>
      <c r="Z88" s="12"/>
      <c r="AA88" s="12"/>
      <c r="AB88" s="12"/>
      <c r="AC88" s="6"/>
    </row>
    <row r="89" spans="1:29" s="3" customFormat="1">
      <c r="A89" s="145">
        <v>89</v>
      </c>
      <c r="B89" s="124"/>
      <c r="C89" s="164" t="s">
        <v>1034</v>
      </c>
      <c r="D89" s="131" t="s">
        <v>87</v>
      </c>
      <c r="E89" s="131" t="s">
        <v>78</v>
      </c>
      <c r="F89" s="133" t="s">
        <v>87</v>
      </c>
      <c r="G89" s="129" t="s">
        <v>78</v>
      </c>
      <c r="H89" s="164"/>
      <c r="I89" s="149"/>
      <c r="J89" s="114"/>
      <c r="K89" s="115"/>
      <c r="L89" s="116"/>
      <c r="M89" s="10"/>
      <c r="N89" s="109" t="s">
        <v>78</v>
      </c>
      <c r="O89" s="120" t="s">
        <v>423</v>
      </c>
      <c r="P89" s="121" t="s">
        <v>424</v>
      </c>
      <c r="Q89" s="12"/>
      <c r="R89" s="12"/>
      <c r="S89" s="12"/>
      <c r="T89" s="12"/>
      <c r="U89" s="12"/>
      <c r="V89" s="12"/>
      <c r="W89" s="12"/>
      <c r="X89" s="12"/>
      <c r="Y89" s="12"/>
      <c r="Z89" s="12"/>
      <c r="AA89" s="12"/>
      <c r="AB89" s="12"/>
      <c r="AC89" s="6"/>
    </row>
    <row r="90" spans="1:29" s="3" customFormat="1">
      <c r="A90" s="145">
        <v>90</v>
      </c>
      <c r="B90" s="124" t="s">
        <v>132</v>
      </c>
      <c r="C90" s="164" t="s">
        <v>1035</v>
      </c>
      <c r="D90" s="131" t="s">
        <v>87</v>
      </c>
      <c r="E90" s="124"/>
      <c r="F90" s="133" t="s">
        <v>87</v>
      </c>
      <c r="G90" s="124"/>
      <c r="H90" s="164"/>
      <c r="I90" s="149"/>
      <c r="J90" s="114"/>
      <c r="K90" s="115"/>
      <c r="L90" s="116"/>
      <c r="M90" s="10"/>
      <c r="N90" s="11"/>
      <c r="O90" s="11"/>
      <c r="P90" s="12"/>
      <c r="Q90" s="12"/>
      <c r="R90" s="12"/>
      <c r="S90" s="12"/>
      <c r="T90" s="12"/>
      <c r="U90" s="12"/>
      <c r="V90" s="12"/>
      <c r="W90" s="12"/>
      <c r="X90" s="12"/>
      <c r="Y90" s="12"/>
      <c r="Z90" s="6"/>
    </row>
    <row r="91" spans="1:29" s="3" customFormat="1">
      <c r="A91" s="145">
        <v>91</v>
      </c>
      <c r="B91" s="124">
        <v>4.5</v>
      </c>
      <c r="C91" s="164" t="s">
        <v>1036</v>
      </c>
      <c r="D91" s="131" t="s">
        <v>87</v>
      </c>
      <c r="E91" s="124"/>
      <c r="F91" s="133" t="s">
        <v>87</v>
      </c>
      <c r="G91" s="124"/>
      <c r="H91" s="164"/>
      <c r="I91" s="149"/>
      <c r="J91" s="114"/>
      <c r="K91" s="115"/>
      <c r="L91" s="116"/>
      <c r="M91" s="10"/>
      <c r="N91" s="11"/>
      <c r="O91" s="11"/>
      <c r="P91" s="12"/>
      <c r="Q91" s="12"/>
      <c r="R91" s="12"/>
      <c r="S91" s="12"/>
      <c r="T91" s="12"/>
      <c r="U91" s="12"/>
      <c r="V91" s="12"/>
      <c r="W91" s="12"/>
      <c r="X91" s="12"/>
      <c r="Y91" s="12"/>
      <c r="Z91" s="6"/>
    </row>
    <row r="92" spans="1:29" s="3" customFormat="1">
      <c r="A92" s="145">
        <v>92</v>
      </c>
      <c r="B92" s="124"/>
      <c r="C92" s="164" t="s">
        <v>1037</v>
      </c>
      <c r="D92" s="131" t="s">
        <v>87</v>
      </c>
      <c r="E92" s="131" t="s">
        <v>78</v>
      </c>
      <c r="F92" s="133" t="s">
        <v>87</v>
      </c>
      <c r="G92" s="129" t="s">
        <v>78</v>
      </c>
      <c r="H92" s="164"/>
      <c r="I92" s="149"/>
      <c r="J92" s="114"/>
      <c r="K92" s="115"/>
      <c r="L92" s="116"/>
      <c r="M92" s="10"/>
      <c r="N92" s="109" t="s">
        <v>78</v>
      </c>
      <c r="O92" s="120" t="s">
        <v>423</v>
      </c>
      <c r="P92" s="121" t="s">
        <v>424</v>
      </c>
      <c r="Q92" s="12"/>
      <c r="R92" s="12"/>
      <c r="S92" s="12"/>
      <c r="T92" s="12"/>
      <c r="U92" s="12"/>
      <c r="V92" s="12"/>
      <c r="W92" s="12"/>
      <c r="X92" s="12"/>
      <c r="Y92" s="12"/>
      <c r="Z92" s="12"/>
      <c r="AA92" s="12"/>
      <c r="AB92" s="12"/>
      <c r="AC92" s="6"/>
    </row>
    <row r="93" spans="1:29" s="3" customFormat="1">
      <c r="A93" s="145">
        <v>93</v>
      </c>
      <c r="B93" s="124" t="s">
        <v>724</v>
      </c>
      <c r="C93" s="164" t="s">
        <v>1038</v>
      </c>
      <c r="D93" s="132" t="s">
        <v>87</v>
      </c>
      <c r="E93" s="124"/>
      <c r="F93" s="132" t="s">
        <v>87</v>
      </c>
      <c r="G93" s="124"/>
      <c r="H93" s="164"/>
      <c r="I93" s="149"/>
      <c r="J93" s="114"/>
      <c r="K93" s="115"/>
      <c r="L93" s="116"/>
      <c r="M93" s="10"/>
      <c r="N93" s="11"/>
      <c r="O93" s="11"/>
      <c r="P93" s="12"/>
      <c r="Q93" s="12"/>
      <c r="R93" s="12"/>
      <c r="S93" s="12"/>
      <c r="T93" s="12"/>
      <c r="U93" s="12"/>
      <c r="V93" s="12"/>
      <c r="W93" s="12"/>
      <c r="X93" s="12"/>
      <c r="Y93" s="12"/>
      <c r="Z93" s="6"/>
    </row>
    <row r="94" spans="1:29" s="3" customFormat="1">
      <c r="A94" s="145">
        <v>94</v>
      </c>
      <c r="B94" s="124">
        <v>4.5</v>
      </c>
      <c r="C94" s="164" t="s">
        <v>1039</v>
      </c>
      <c r="D94" s="132" t="s">
        <v>78</v>
      </c>
      <c r="E94" s="124"/>
      <c r="F94" s="132" t="s">
        <v>78</v>
      </c>
      <c r="G94" s="124"/>
      <c r="H94" s="164"/>
      <c r="I94" s="149"/>
      <c r="J94" s="114"/>
      <c r="K94" s="115"/>
      <c r="L94" s="116"/>
      <c r="M94" s="10"/>
      <c r="N94" s="109" t="s">
        <v>78</v>
      </c>
      <c r="O94" s="120" t="s">
        <v>159</v>
      </c>
      <c r="P94" s="121" t="s">
        <v>160</v>
      </c>
      <c r="Q94" s="12"/>
      <c r="R94" s="12"/>
      <c r="S94" s="12"/>
      <c r="T94" s="12"/>
      <c r="U94" s="12"/>
      <c r="V94" s="12"/>
      <c r="W94" s="12"/>
      <c r="X94" s="12"/>
      <c r="Y94" s="12"/>
      <c r="Z94" s="12"/>
      <c r="AA94" s="12"/>
      <c r="AB94" s="12"/>
      <c r="AC94" s="6"/>
    </row>
    <row r="95" spans="1:29" s="3" customFormat="1">
      <c r="A95" s="145">
        <v>95</v>
      </c>
      <c r="B95" s="124" t="s">
        <v>132</v>
      </c>
      <c r="C95" s="164" t="s">
        <v>1040</v>
      </c>
      <c r="D95" s="131" t="s">
        <v>87</v>
      </c>
      <c r="E95" s="124"/>
      <c r="F95" s="133" t="s">
        <v>87</v>
      </c>
      <c r="G95" s="124"/>
      <c r="H95" s="164"/>
      <c r="I95" s="149"/>
      <c r="J95" s="114"/>
      <c r="K95" s="115"/>
      <c r="L95" s="116"/>
      <c r="M95" s="10"/>
      <c r="N95" s="11"/>
      <c r="O95" s="11"/>
      <c r="P95" s="12"/>
      <c r="Q95" s="12"/>
      <c r="R95" s="12"/>
      <c r="S95" s="12"/>
      <c r="T95" s="12"/>
      <c r="U95" s="12"/>
      <c r="V95" s="12"/>
      <c r="W95" s="12"/>
      <c r="X95" s="12"/>
      <c r="Y95" s="12"/>
      <c r="Z95" s="6"/>
    </row>
    <row r="96" spans="1:29" s="3" customFormat="1" ht="28">
      <c r="A96" s="145">
        <v>96</v>
      </c>
      <c r="B96" s="124" t="s">
        <v>724</v>
      </c>
      <c r="C96" s="164" t="s">
        <v>1041</v>
      </c>
      <c r="D96" s="132" t="s">
        <v>87</v>
      </c>
      <c r="E96" s="124"/>
      <c r="F96" s="132" t="s">
        <v>87</v>
      </c>
      <c r="G96" s="124"/>
      <c r="H96" s="164"/>
      <c r="I96" s="149"/>
      <c r="J96" s="114"/>
      <c r="K96" s="115"/>
      <c r="L96" s="116"/>
      <c r="M96" s="10"/>
      <c r="N96" s="11"/>
      <c r="O96" s="11"/>
      <c r="P96" s="12"/>
      <c r="Q96" s="12"/>
      <c r="R96" s="12"/>
      <c r="S96" s="12"/>
      <c r="T96" s="12"/>
      <c r="U96" s="12"/>
      <c r="V96" s="12"/>
      <c r="W96" s="12"/>
      <c r="X96" s="12"/>
      <c r="Y96" s="12"/>
      <c r="Z96" s="6"/>
    </row>
    <row r="97" spans="1:35" s="3" customFormat="1">
      <c r="A97" s="145">
        <v>97</v>
      </c>
      <c r="B97" s="124"/>
      <c r="C97" s="164" t="s">
        <v>1042</v>
      </c>
      <c r="D97" s="132" t="s">
        <v>1043</v>
      </c>
      <c r="E97" s="124"/>
      <c r="F97" s="132" t="s">
        <v>1043</v>
      </c>
      <c r="G97" s="124"/>
      <c r="H97" s="164"/>
      <c r="I97" s="149"/>
      <c r="J97" s="114"/>
      <c r="K97" s="115"/>
      <c r="L97" s="116"/>
      <c r="M97" s="10"/>
      <c r="N97" s="109" t="s">
        <v>78</v>
      </c>
      <c r="O97" s="120">
        <v>1</v>
      </c>
      <c r="P97" s="121">
        <v>2</v>
      </c>
      <c r="Q97" s="121">
        <v>3</v>
      </c>
      <c r="R97" s="121" t="s">
        <v>79</v>
      </c>
      <c r="S97" s="121" t="s">
        <v>1043</v>
      </c>
      <c r="T97" s="12"/>
      <c r="U97" s="12"/>
      <c r="V97" s="12"/>
      <c r="W97" s="12"/>
      <c r="X97" s="12"/>
      <c r="Y97" s="12"/>
      <c r="Z97" s="12"/>
      <c r="AA97" s="12"/>
      <c r="AB97" s="12"/>
      <c r="AC97" s="12"/>
      <c r="AD97" s="12"/>
      <c r="AE97" s="12"/>
      <c r="AF97" s="6"/>
    </row>
    <row r="98" spans="1:35" s="3" customFormat="1">
      <c r="A98" s="145">
        <v>98</v>
      </c>
      <c r="B98" s="162"/>
      <c r="C98" s="126" t="s">
        <v>1044</v>
      </c>
      <c r="D98" s="126"/>
      <c r="E98" s="126"/>
      <c r="F98" s="126"/>
      <c r="G98" s="126"/>
      <c r="H98" s="163"/>
      <c r="I98" s="148"/>
      <c r="J98" s="11"/>
      <c r="K98" s="104"/>
      <c r="L98" s="105"/>
      <c r="M98" s="11"/>
      <c r="N98" s="11"/>
      <c r="O98" s="11"/>
      <c r="P98" s="12"/>
      <c r="Q98" s="12"/>
      <c r="R98" s="12"/>
      <c r="S98" s="12"/>
      <c r="T98" s="12"/>
      <c r="U98" s="12"/>
      <c r="V98" s="12"/>
      <c r="W98" s="12"/>
      <c r="X98" s="6"/>
    </row>
    <row r="99" spans="1:35" s="3" customFormat="1">
      <c r="A99" s="145">
        <v>99</v>
      </c>
      <c r="B99" s="124" t="s">
        <v>1045</v>
      </c>
      <c r="C99" s="164" t="s">
        <v>975</v>
      </c>
      <c r="D99" s="131" t="s">
        <v>78</v>
      </c>
      <c r="E99" s="124"/>
      <c r="F99" s="133" t="s">
        <v>78</v>
      </c>
      <c r="G99" s="124"/>
      <c r="H99" s="164"/>
      <c r="I99" s="149"/>
      <c r="J99" s="114"/>
      <c r="K99" s="115"/>
      <c r="L99" s="116"/>
      <c r="M99" s="10"/>
      <c r="N99" s="109" t="s">
        <v>78</v>
      </c>
      <c r="O99" s="120" t="s">
        <v>159</v>
      </c>
      <c r="P99" s="121" t="s">
        <v>160</v>
      </c>
      <c r="Q99" s="12"/>
      <c r="R99" s="12"/>
      <c r="S99" s="12"/>
      <c r="T99" s="12"/>
      <c r="U99" s="12"/>
      <c r="V99" s="12"/>
      <c r="W99" s="12"/>
      <c r="X99" s="12"/>
      <c r="Y99" s="12"/>
      <c r="Z99" s="12"/>
      <c r="AA99" s="12"/>
      <c r="AB99" s="12"/>
      <c r="AC99" s="6"/>
    </row>
    <row r="100" spans="1:35" s="3" customFormat="1">
      <c r="A100" s="145">
        <v>100</v>
      </c>
      <c r="B100" s="124" t="s">
        <v>724</v>
      </c>
      <c r="C100" s="164" t="s">
        <v>1046</v>
      </c>
      <c r="D100" s="131" t="s">
        <v>777</v>
      </c>
      <c r="E100" s="124"/>
      <c r="F100" s="133" t="s">
        <v>777</v>
      </c>
      <c r="G100" s="124"/>
      <c r="H100" s="164"/>
      <c r="I100" s="149"/>
      <c r="J100" s="114"/>
      <c r="K100" s="115"/>
      <c r="L100" s="116"/>
      <c r="M100" s="10"/>
      <c r="N100" s="109" t="s">
        <v>78</v>
      </c>
      <c r="O100" s="120" t="s">
        <v>777</v>
      </c>
      <c r="P100" s="183" t="s">
        <v>876</v>
      </c>
      <c r="Q100" s="121" t="s">
        <v>1047</v>
      </c>
      <c r="R100" s="121" t="s">
        <v>1048</v>
      </c>
      <c r="S100" s="121" t="s">
        <v>1049</v>
      </c>
      <c r="T100" s="121" t="s">
        <v>1050</v>
      </c>
      <c r="U100" s="121" t="s">
        <v>1051</v>
      </c>
      <c r="V100" s="121" t="s">
        <v>79</v>
      </c>
      <c r="W100" s="12"/>
      <c r="X100" s="12"/>
      <c r="Y100" s="12"/>
      <c r="Z100" s="12"/>
      <c r="AA100" s="12"/>
      <c r="AB100" s="12"/>
      <c r="AC100" s="12"/>
      <c r="AD100" s="12"/>
      <c r="AE100" s="12"/>
      <c r="AF100" s="12"/>
      <c r="AG100" s="12"/>
      <c r="AH100" s="12"/>
      <c r="AI100" s="6"/>
    </row>
    <row r="101" spans="1:35" s="3" customFormat="1">
      <c r="A101" s="145">
        <v>101</v>
      </c>
      <c r="B101" s="124" t="s">
        <v>352</v>
      </c>
      <c r="C101" s="164" t="s">
        <v>1052</v>
      </c>
      <c r="D101" s="131" t="s">
        <v>78</v>
      </c>
      <c r="E101" s="124"/>
      <c r="F101" s="133" t="s">
        <v>78</v>
      </c>
      <c r="G101" s="124"/>
      <c r="H101" s="164"/>
      <c r="I101" s="149"/>
      <c r="J101" s="114"/>
      <c r="K101" s="115"/>
      <c r="L101" s="116"/>
      <c r="M101" s="10"/>
      <c r="N101" s="109" t="s">
        <v>78</v>
      </c>
      <c r="O101" s="120" t="s">
        <v>1053</v>
      </c>
      <c r="P101" s="121" t="s">
        <v>79</v>
      </c>
      <c r="Q101" s="12"/>
      <c r="R101" s="12"/>
      <c r="S101" s="12"/>
      <c r="T101" s="12"/>
      <c r="U101" s="12"/>
      <c r="V101" s="12"/>
      <c r="W101" s="12"/>
      <c r="X101" s="12"/>
      <c r="Y101" s="12"/>
      <c r="Z101" s="12"/>
      <c r="AA101" s="12"/>
      <c r="AB101" s="12"/>
      <c r="AC101" s="6"/>
    </row>
    <row r="102" spans="1:35" s="3" customFormat="1">
      <c r="A102" s="145">
        <v>102</v>
      </c>
      <c r="B102" s="124" t="s">
        <v>352</v>
      </c>
      <c r="C102" s="164" t="s">
        <v>1054</v>
      </c>
      <c r="D102" s="131" t="s">
        <v>87</v>
      </c>
      <c r="E102" s="131" t="s">
        <v>78</v>
      </c>
      <c r="F102" s="133" t="s">
        <v>87</v>
      </c>
      <c r="G102" s="129" t="s">
        <v>78</v>
      </c>
      <c r="H102" s="164"/>
      <c r="I102" s="149"/>
      <c r="J102" s="114"/>
      <c r="K102" s="115"/>
      <c r="L102" s="116"/>
      <c r="M102" s="10"/>
      <c r="N102" s="109" t="s">
        <v>78</v>
      </c>
      <c r="O102" s="120" t="s">
        <v>423</v>
      </c>
      <c r="P102" s="121" t="s">
        <v>424</v>
      </c>
      <c r="Q102" s="12"/>
      <c r="R102" s="12"/>
      <c r="S102" s="12"/>
      <c r="T102" s="12"/>
      <c r="U102" s="12"/>
      <c r="V102" s="12"/>
      <c r="W102" s="12"/>
      <c r="X102" s="12"/>
      <c r="Y102" s="12"/>
      <c r="Z102" s="12"/>
      <c r="AA102" s="12"/>
      <c r="AB102" s="12"/>
      <c r="AC102" s="6"/>
    </row>
    <row r="103" spans="1:35" s="3" customFormat="1">
      <c r="A103" s="145">
        <v>103</v>
      </c>
      <c r="B103" s="124" t="s">
        <v>1045</v>
      </c>
      <c r="C103" s="164" t="s">
        <v>976</v>
      </c>
      <c r="D103" s="131" t="s">
        <v>78</v>
      </c>
      <c r="E103" s="124"/>
      <c r="F103" s="133" t="s">
        <v>78</v>
      </c>
      <c r="G103" s="124"/>
      <c r="H103" s="164"/>
      <c r="I103" s="149"/>
      <c r="J103" s="114"/>
      <c r="K103" s="115"/>
      <c r="L103" s="116"/>
      <c r="M103" s="10"/>
      <c r="N103" s="109" t="s">
        <v>78</v>
      </c>
      <c r="O103" s="120" t="s">
        <v>159</v>
      </c>
      <c r="P103" s="121" t="s">
        <v>160</v>
      </c>
      <c r="Q103" s="12"/>
      <c r="R103" s="12"/>
      <c r="S103" s="12"/>
      <c r="T103" s="12"/>
      <c r="U103" s="12"/>
      <c r="V103" s="12"/>
      <c r="W103" s="12"/>
      <c r="X103" s="12"/>
      <c r="Y103" s="12"/>
      <c r="Z103" s="12"/>
      <c r="AA103" s="12"/>
      <c r="AB103" s="12"/>
      <c r="AC103" s="6"/>
    </row>
    <row r="104" spans="1:35" s="3" customFormat="1">
      <c r="A104" s="145">
        <v>104</v>
      </c>
      <c r="B104" s="124" t="s">
        <v>724</v>
      </c>
      <c r="C104" s="164" t="s">
        <v>1055</v>
      </c>
      <c r="D104" s="131" t="s">
        <v>78</v>
      </c>
      <c r="E104" s="124"/>
      <c r="F104" s="133" t="s">
        <v>78</v>
      </c>
      <c r="G104" s="124"/>
      <c r="H104" s="164"/>
      <c r="I104" s="149"/>
      <c r="J104" s="114"/>
      <c r="K104" s="115"/>
      <c r="L104" s="116"/>
      <c r="M104" s="10"/>
      <c r="N104" s="109" t="s">
        <v>78</v>
      </c>
      <c r="O104" s="120" t="s">
        <v>1056</v>
      </c>
      <c r="P104" s="121" t="s">
        <v>79</v>
      </c>
      <c r="Q104" s="12"/>
      <c r="R104" s="12"/>
      <c r="S104" s="12"/>
      <c r="T104" s="12"/>
      <c r="U104" s="12"/>
      <c r="V104" s="12"/>
      <c r="W104" s="12"/>
      <c r="X104" s="12"/>
      <c r="Y104" s="12"/>
      <c r="Z104" s="12"/>
      <c r="AA104" s="12"/>
      <c r="AB104" s="12"/>
      <c r="AC104" s="6"/>
    </row>
    <row r="105" spans="1:35" s="3" customFormat="1">
      <c r="A105" s="145">
        <v>105</v>
      </c>
      <c r="B105" s="124" t="s">
        <v>352</v>
      </c>
      <c r="C105" s="164" t="s">
        <v>1057</v>
      </c>
      <c r="D105" s="131" t="s">
        <v>78</v>
      </c>
      <c r="E105" s="124"/>
      <c r="F105" s="133" t="s">
        <v>78</v>
      </c>
      <c r="G105" s="124"/>
      <c r="H105" s="164"/>
      <c r="I105" s="149"/>
      <c r="J105" s="114"/>
      <c r="K105" s="115"/>
      <c r="L105" s="116"/>
      <c r="M105" s="10"/>
      <c r="N105" s="109" t="s">
        <v>78</v>
      </c>
      <c r="O105" s="120" t="s">
        <v>1053</v>
      </c>
      <c r="P105" s="121" t="s">
        <v>79</v>
      </c>
      <c r="Q105" s="12"/>
      <c r="R105" s="12"/>
      <c r="S105" s="12"/>
      <c r="T105" s="12"/>
      <c r="U105" s="12"/>
      <c r="V105" s="12"/>
      <c r="W105" s="12"/>
      <c r="X105" s="12"/>
      <c r="Y105" s="12"/>
      <c r="Z105" s="12"/>
      <c r="AA105" s="12"/>
      <c r="AB105" s="12"/>
      <c r="AC105" s="6"/>
    </row>
    <row r="106" spans="1:35" s="3" customFormat="1">
      <c r="A106" s="145">
        <v>106</v>
      </c>
      <c r="B106" s="124" t="s">
        <v>352</v>
      </c>
      <c r="C106" s="164" t="s">
        <v>1058</v>
      </c>
      <c r="D106" s="131" t="s">
        <v>87</v>
      </c>
      <c r="E106" s="131" t="s">
        <v>78</v>
      </c>
      <c r="F106" s="133" t="s">
        <v>87</v>
      </c>
      <c r="G106" s="129" t="s">
        <v>78</v>
      </c>
      <c r="H106" s="164"/>
      <c r="I106" s="149"/>
      <c r="J106" s="114"/>
      <c r="K106" s="115"/>
      <c r="L106" s="116"/>
      <c r="M106" s="10"/>
      <c r="N106" s="109" t="s">
        <v>78</v>
      </c>
      <c r="O106" s="120" t="s">
        <v>423</v>
      </c>
      <c r="P106" s="121" t="s">
        <v>424</v>
      </c>
      <c r="Q106" s="12"/>
      <c r="R106" s="12"/>
      <c r="S106" s="12"/>
      <c r="T106" s="12"/>
      <c r="U106" s="12"/>
      <c r="V106" s="12"/>
      <c r="W106" s="12"/>
      <c r="X106" s="12"/>
      <c r="Y106" s="12"/>
      <c r="Z106" s="12"/>
      <c r="AA106" s="12"/>
      <c r="AB106" s="12"/>
      <c r="AC106" s="6"/>
    </row>
    <row r="107" spans="1:35" s="3" customFormat="1">
      <c r="A107" s="145">
        <v>107</v>
      </c>
      <c r="B107" s="124" t="s">
        <v>1045</v>
      </c>
      <c r="C107" s="164" t="s">
        <v>978</v>
      </c>
      <c r="D107" s="131" t="s">
        <v>78</v>
      </c>
      <c r="E107" s="124"/>
      <c r="F107" s="133" t="s">
        <v>78</v>
      </c>
      <c r="G107" s="124"/>
      <c r="H107" s="164"/>
      <c r="I107" s="149"/>
      <c r="J107" s="114"/>
      <c r="K107" s="115"/>
      <c r="L107" s="116"/>
      <c r="M107" s="10"/>
      <c r="N107" s="109" t="s">
        <v>78</v>
      </c>
      <c r="O107" s="120" t="s">
        <v>159</v>
      </c>
      <c r="P107" s="121" t="s">
        <v>160</v>
      </c>
      <c r="Q107" s="12"/>
      <c r="R107" s="12"/>
      <c r="S107" s="12"/>
      <c r="T107" s="12"/>
      <c r="U107" s="12"/>
      <c r="V107" s="12"/>
      <c r="W107" s="12"/>
      <c r="X107" s="12"/>
      <c r="Y107" s="12"/>
      <c r="Z107" s="12"/>
      <c r="AA107" s="12"/>
      <c r="AB107" s="12"/>
      <c r="AC107" s="6"/>
    </row>
    <row r="108" spans="1:35" s="3" customFormat="1">
      <c r="A108" s="145">
        <v>108</v>
      </c>
      <c r="B108" s="124" t="s">
        <v>724</v>
      </c>
      <c r="C108" s="164" t="s">
        <v>1059</v>
      </c>
      <c r="D108" s="131" t="s">
        <v>78</v>
      </c>
      <c r="E108" s="124"/>
      <c r="F108" s="133" t="s">
        <v>78</v>
      </c>
      <c r="G108" s="124"/>
      <c r="H108" s="164"/>
      <c r="I108" s="149"/>
      <c r="J108" s="114"/>
      <c r="K108" s="115"/>
      <c r="L108" s="116"/>
      <c r="M108" s="10"/>
      <c r="N108" s="109" t="s">
        <v>78</v>
      </c>
      <c r="O108" s="120" t="s">
        <v>1056</v>
      </c>
      <c r="P108" s="121" t="s">
        <v>79</v>
      </c>
      <c r="Q108" s="12"/>
      <c r="R108" s="12"/>
      <c r="S108" s="12"/>
      <c r="T108" s="12"/>
      <c r="U108" s="12"/>
      <c r="V108" s="12"/>
      <c r="W108" s="12"/>
      <c r="X108" s="12"/>
      <c r="Y108" s="12"/>
      <c r="Z108" s="12"/>
      <c r="AA108" s="12"/>
      <c r="AB108" s="12"/>
      <c r="AC108" s="6"/>
    </row>
    <row r="109" spans="1:35" s="3" customFormat="1">
      <c r="A109" s="145">
        <v>109</v>
      </c>
      <c r="B109" s="124" t="s">
        <v>352</v>
      </c>
      <c r="C109" s="164" t="s">
        <v>1060</v>
      </c>
      <c r="D109" s="131" t="s">
        <v>78</v>
      </c>
      <c r="E109" s="124"/>
      <c r="F109" s="133" t="s">
        <v>78</v>
      </c>
      <c r="G109" s="124"/>
      <c r="H109" s="164"/>
      <c r="I109" s="149"/>
      <c r="J109" s="114"/>
      <c r="K109" s="115"/>
      <c r="L109" s="116"/>
      <c r="M109" s="10"/>
      <c r="N109" s="109" t="s">
        <v>78</v>
      </c>
      <c r="O109" s="120" t="s">
        <v>1053</v>
      </c>
      <c r="P109" s="121" t="s">
        <v>79</v>
      </c>
      <c r="Q109" s="12"/>
      <c r="R109" s="12"/>
      <c r="S109" s="12"/>
      <c r="T109" s="12"/>
      <c r="U109" s="12"/>
      <c r="V109" s="12"/>
      <c r="W109" s="12"/>
      <c r="X109" s="12"/>
      <c r="Y109" s="12"/>
      <c r="Z109" s="12"/>
      <c r="AA109" s="12"/>
      <c r="AB109" s="12"/>
      <c r="AC109" s="6"/>
    </row>
    <row r="110" spans="1:35" s="3" customFormat="1">
      <c r="A110" s="145">
        <v>110</v>
      </c>
      <c r="B110" s="124" t="s">
        <v>352</v>
      </c>
      <c r="C110" s="164" t="s">
        <v>1061</v>
      </c>
      <c r="D110" s="131" t="s">
        <v>87</v>
      </c>
      <c r="E110" s="131" t="s">
        <v>78</v>
      </c>
      <c r="F110" s="133" t="s">
        <v>87</v>
      </c>
      <c r="G110" s="129" t="s">
        <v>78</v>
      </c>
      <c r="H110" s="164"/>
      <c r="I110" s="149"/>
      <c r="J110" s="114"/>
      <c r="K110" s="115"/>
      <c r="L110" s="116"/>
      <c r="M110" s="10"/>
      <c r="N110" s="109" t="s">
        <v>78</v>
      </c>
      <c r="O110" s="120" t="s">
        <v>423</v>
      </c>
      <c r="P110" s="121" t="s">
        <v>424</v>
      </c>
      <c r="Q110" s="12"/>
      <c r="R110" s="12"/>
      <c r="S110" s="12"/>
      <c r="T110" s="12"/>
      <c r="U110" s="12"/>
      <c r="V110" s="12"/>
      <c r="W110" s="12"/>
      <c r="X110" s="12"/>
      <c r="Y110" s="12"/>
      <c r="Z110" s="12"/>
      <c r="AA110" s="12"/>
      <c r="AB110" s="12"/>
      <c r="AC110" s="6"/>
    </row>
    <row r="111" spans="1:35" s="3" customFormat="1">
      <c r="A111" s="145">
        <v>111</v>
      </c>
      <c r="B111" s="174"/>
      <c r="C111" s="172" t="s">
        <v>1062</v>
      </c>
      <c r="D111" s="172"/>
      <c r="E111" s="172"/>
      <c r="F111" s="172"/>
      <c r="G111" s="172"/>
      <c r="H111" s="175"/>
      <c r="I111" s="148"/>
      <c r="J111" s="11"/>
      <c r="K111" s="120"/>
      <c r="L111" s="121"/>
      <c r="M111" s="11"/>
      <c r="N111" s="11"/>
      <c r="O111" s="11"/>
      <c r="P111" s="12"/>
      <c r="Q111" s="12"/>
      <c r="R111" s="12"/>
      <c r="S111" s="12"/>
      <c r="T111" s="12"/>
      <c r="U111" s="12"/>
      <c r="V111" s="12"/>
      <c r="W111" s="12"/>
      <c r="X111" s="6"/>
    </row>
    <row r="112" spans="1:35" s="3" customFormat="1">
      <c r="A112" s="145">
        <v>112</v>
      </c>
      <c r="B112" s="124" t="s">
        <v>724</v>
      </c>
      <c r="C112" s="164" t="s">
        <v>1063</v>
      </c>
      <c r="D112" s="131" t="s">
        <v>78</v>
      </c>
      <c r="E112" s="124"/>
      <c r="F112" s="133" t="s">
        <v>78</v>
      </c>
      <c r="G112" s="124"/>
      <c r="H112" s="164"/>
      <c r="I112" s="149"/>
      <c r="J112" s="114"/>
      <c r="K112" s="115"/>
      <c r="L112" s="116"/>
      <c r="M112" s="10"/>
      <c r="N112" s="109" t="s">
        <v>78</v>
      </c>
      <c r="O112" s="120" t="s">
        <v>1056</v>
      </c>
      <c r="P112" s="121" t="s">
        <v>79</v>
      </c>
      <c r="Q112" s="12"/>
      <c r="R112" s="12"/>
      <c r="S112" s="12"/>
      <c r="T112" s="12"/>
      <c r="U112" s="12"/>
      <c r="V112" s="12"/>
      <c r="W112" s="12"/>
      <c r="X112" s="12"/>
      <c r="Y112" s="12"/>
      <c r="Z112" s="12"/>
      <c r="AA112" s="12"/>
      <c r="AB112" s="12"/>
      <c r="AC112" s="6"/>
    </row>
    <row r="113" spans="1:32" s="3" customFormat="1">
      <c r="A113" s="145">
        <v>113</v>
      </c>
      <c r="B113" s="124"/>
      <c r="C113" s="164" t="s">
        <v>1064</v>
      </c>
      <c r="D113" s="131" t="s">
        <v>87</v>
      </c>
      <c r="E113" s="131" t="s">
        <v>78</v>
      </c>
      <c r="F113" s="133" t="s">
        <v>87</v>
      </c>
      <c r="G113" s="129" t="s">
        <v>78</v>
      </c>
      <c r="H113" s="164"/>
      <c r="I113" s="149"/>
      <c r="J113" s="114"/>
      <c r="K113" s="115"/>
      <c r="L113" s="116"/>
      <c r="M113" s="10"/>
      <c r="N113" s="109" t="s">
        <v>78</v>
      </c>
      <c r="O113" s="120" t="s">
        <v>185</v>
      </c>
      <c r="P113" s="121" t="s">
        <v>186</v>
      </c>
      <c r="Q113" s="12"/>
      <c r="R113" s="12"/>
      <c r="S113" s="12"/>
      <c r="T113" s="12"/>
      <c r="U113" s="12"/>
      <c r="V113" s="12"/>
      <c r="W113" s="12"/>
      <c r="X113" s="12"/>
      <c r="Y113" s="12"/>
      <c r="Z113" s="12"/>
      <c r="AA113" s="12"/>
      <c r="AB113" s="12"/>
      <c r="AC113" s="6"/>
    </row>
    <row r="114" spans="1:32" s="3" customFormat="1">
      <c r="A114" s="145">
        <v>114</v>
      </c>
      <c r="B114" s="124"/>
      <c r="C114" s="164" t="s">
        <v>1065</v>
      </c>
      <c r="D114" s="131" t="s">
        <v>87</v>
      </c>
      <c r="E114" s="131" t="s">
        <v>78</v>
      </c>
      <c r="F114" s="133" t="s">
        <v>87</v>
      </c>
      <c r="G114" s="129" t="s">
        <v>78</v>
      </c>
      <c r="H114" s="164"/>
      <c r="I114" s="149"/>
      <c r="J114" s="114"/>
      <c r="K114" s="115"/>
      <c r="L114" s="116"/>
      <c r="M114" s="10"/>
      <c r="N114" s="109" t="s">
        <v>78</v>
      </c>
      <c r="O114" s="120" t="s">
        <v>423</v>
      </c>
      <c r="P114" s="121" t="s">
        <v>424</v>
      </c>
      <c r="Q114" s="12"/>
      <c r="R114" s="12"/>
      <c r="S114" s="12"/>
      <c r="T114" s="12"/>
      <c r="U114" s="12"/>
      <c r="V114" s="12"/>
      <c r="W114" s="12"/>
      <c r="X114" s="12"/>
      <c r="Y114" s="12"/>
      <c r="Z114" s="12"/>
      <c r="AA114" s="12"/>
      <c r="AB114" s="12"/>
      <c r="AC114" s="6"/>
    </row>
    <row r="115" spans="1:32" s="3" customFormat="1">
      <c r="A115" s="145">
        <v>115</v>
      </c>
      <c r="B115" s="124" t="s">
        <v>352</v>
      </c>
      <c r="C115" s="164" t="s">
        <v>1066</v>
      </c>
      <c r="D115" s="131" t="s">
        <v>78</v>
      </c>
      <c r="E115" s="124"/>
      <c r="F115" s="133" t="s">
        <v>78</v>
      </c>
      <c r="G115" s="124"/>
      <c r="H115" s="164"/>
      <c r="I115" s="149"/>
      <c r="J115" s="114"/>
      <c r="K115" s="103"/>
      <c r="L115" s="117"/>
      <c r="M115" s="10"/>
      <c r="N115" s="109" t="s">
        <v>78</v>
      </c>
      <c r="O115" s="120" t="s">
        <v>505</v>
      </c>
      <c r="P115" s="121" t="s">
        <v>79</v>
      </c>
      <c r="Q115" s="12"/>
      <c r="R115" s="12"/>
      <c r="S115" s="12"/>
      <c r="T115" s="12"/>
      <c r="U115" s="12"/>
      <c r="V115" s="12"/>
      <c r="W115" s="12"/>
      <c r="X115" s="12"/>
      <c r="Y115" s="12"/>
      <c r="Z115" s="12"/>
      <c r="AA115" s="12"/>
      <c r="AB115" s="12"/>
      <c r="AC115" s="6"/>
    </row>
    <row r="116" spans="1:32" s="3" customFormat="1">
      <c r="A116" s="145">
        <v>116</v>
      </c>
      <c r="B116" s="124" t="s">
        <v>352</v>
      </c>
      <c r="C116" s="164" t="s">
        <v>1067</v>
      </c>
      <c r="D116" s="131" t="s">
        <v>87</v>
      </c>
      <c r="E116" s="131" t="s">
        <v>78</v>
      </c>
      <c r="F116" s="133" t="s">
        <v>87</v>
      </c>
      <c r="G116" s="129" t="s">
        <v>78</v>
      </c>
      <c r="H116" s="164"/>
      <c r="I116" s="149"/>
      <c r="J116" s="114"/>
      <c r="K116" s="115"/>
      <c r="L116" s="116"/>
      <c r="M116" s="10"/>
      <c r="N116" s="109" t="s">
        <v>78</v>
      </c>
      <c r="O116" s="120" t="s">
        <v>423</v>
      </c>
      <c r="P116" s="121" t="s">
        <v>424</v>
      </c>
      <c r="Q116" s="12"/>
      <c r="R116" s="12"/>
      <c r="S116" s="12"/>
      <c r="T116" s="12"/>
      <c r="U116" s="12"/>
      <c r="V116" s="12"/>
      <c r="W116" s="12"/>
      <c r="X116" s="12"/>
      <c r="Y116" s="12"/>
      <c r="Z116" s="12"/>
      <c r="AA116" s="12"/>
      <c r="AB116" s="12"/>
      <c r="AC116" s="6"/>
    </row>
    <row r="117" spans="1:32" s="3" customFormat="1">
      <c r="A117" s="145">
        <v>117</v>
      </c>
      <c r="B117" s="162"/>
      <c r="C117" s="225" t="s">
        <v>719</v>
      </c>
      <c r="D117" s="225"/>
      <c r="E117" s="126"/>
      <c r="F117" s="126"/>
      <c r="G117" s="126"/>
      <c r="H117" s="163"/>
      <c r="I117" s="148"/>
      <c r="J117" s="11"/>
      <c r="K117" s="104"/>
      <c r="L117" s="105"/>
      <c r="M117" s="11"/>
      <c r="N117" s="11"/>
      <c r="O117" s="11"/>
      <c r="P117" s="12"/>
      <c r="Q117" s="12"/>
      <c r="R117" s="12"/>
      <c r="S117" s="12"/>
      <c r="T117" s="12"/>
      <c r="U117" s="12"/>
      <c r="V117" s="12"/>
      <c r="W117" s="12"/>
      <c r="X117" s="6"/>
    </row>
    <row r="118" spans="1:32" s="3" customFormat="1">
      <c r="A118" s="145">
        <v>118</v>
      </c>
      <c r="B118" s="124" t="s">
        <v>132</v>
      </c>
      <c r="C118" s="164" t="s">
        <v>720</v>
      </c>
      <c r="D118" s="152" t="s">
        <v>78</v>
      </c>
      <c r="E118" s="124"/>
      <c r="F118" s="131" t="s">
        <v>78</v>
      </c>
      <c r="G118" s="124"/>
      <c r="H118" s="164"/>
      <c r="I118" s="149"/>
      <c r="J118" s="114"/>
      <c r="K118" s="115"/>
      <c r="L118" s="116"/>
      <c r="M118" s="10"/>
      <c r="N118" s="109" t="s">
        <v>78</v>
      </c>
      <c r="O118" s="120" t="s">
        <v>721</v>
      </c>
      <c r="P118" s="121" t="s">
        <v>722</v>
      </c>
      <c r="Q118" s="12"/>
      <c r="R118" s="12"/>
      <c r="S118" s="12"/>
      <c r="T118" s="12"/>
      <c r="U118" s="12"/>
      <c r="V118" s="12"/>
      <c r="W118" s="12"/>
      <c r="X118" s="12"/>
      <c r="Y118" s="12"/>
      <c r="Z118" s="12"/>
      <c r="AA118" s="12"/>
      <c r="AB118" s="12"/>
      <c r="AC118" s="6"/>
    </row>
    <row r="119" spans="1:32" s="3" customFormat="1">
      <c r="A119" s="145">
        <v>119</v>
      </c>
      <c r="B119" s="124"/>
      <c r="C119" s="164" t="s">
        <v>723</v>
      </c>
      <c r="D119" s="131" t="s">
        <v>87</v>
      </c>
      <c r="E119" s="131" t="s">
        <v>78</v>
      </c>
      <c r="F119" s="133" t="s">
        <v>87</v>
      </c>
      <c r="G119" s="129" t="s">
        <v>78</v>
      </c>
      <c r="H119" s="164"/>
      <c r="I119" s="149"/>
      <c r="J119" s="114"/>
      <c r="K119" s="115"/>
      <c r="L119" s="116"/>
      <c r="M119" s="10"/>
      <c r="N119" s="109" t="s">
        <v>78</v>
      </c>
      <c r="O119" s="120" t="s">
        <v>423</v>
      </c>
      <c r="P119" s="121" t="s">
        <v>424</v>
      </c>
      <c r="Q119" s="12"/>
      <c r="R119" s="12"/>
      <c r="S119" s="12"/>
      <c r="T119" s="12"/>
      <c r="U119" s="12"/>
      <c r="V119" s="12"/>
      <c r="W119" s="12"/>
      <c r="X119" s="12"/>
      <c r="Y119" s="12"/>
      <c r="Z119" s="12"/>
      <c r="AA119" s="12"/>
      <c r="AB119" s="12"/>
      <c r="AC119" s="6"/>
    </row>
    <row r="120" spans="1:32" s="3" customFormat="1">
      <c r="A120" s="145">
        <v>120</v>
      </c>
      <c r="B120" s="124" t="s">
        <v>724</v>
      </c>
      <c r="C120" s="164" t="s">
        <v>725</v>
      </c>
      <c r="D120" s="132" t="s">
        <v>87</v>
      </c>
      <c r="E120" s="124"/>
      <c r="F120" s="132" t="s">
        <v>87</v>
      </c>
      <c r="G120" s="124"/>
      <c r="H120" s="164"/>
      <c r="I120" s="149"/>
      <c r="J120" s="114"/>
      <c r="K120" s="115"/>
      <c r="L120" s="116"/>
      <c r="M120" s="10"/>
      <c r="N120" s="11"/>
      <c r="O120" s="11"/>
      <c r="P120" s="12"/>
      <c r="Q120" s="12"/>
      <c r="R120" s="12"/>
      <c r="S120" s="12"/>
      <c r="T120" s="12"/>
      <c r="U120" s="12"/>
      <c r="V120" s="12"/>
      <c r="W120" s="12"/>
      <c r="X120" s="12"/>
      <c r="Y120" s="12"/>
      <c r="Z120" s="6"/>
    </row>
    <row r="121" spans="1:32" s="3" customFormat="1">
      <c r="A121" s="145">
        <v>121</v>
      </c>
      <c r="B121" s="124" t="s">
        <v>289</v>
      </c>
      <c r="C121" s="164" t="s">
        <v>726</v>
      </c>
      <c r="D121" s="132" t="s">
        <v>87</v>
      </c>
      <c r="E121" s="129" t="s">
        <v>78</v>
      </c>
      <c r="F121" s="132" t="s">
        <v>87</v>
      </c>
      <c r="G121" s="129" t="s">
        <v>78</v>
      </c>
      <c r="H121" s="164"/>
      <c r="I121" s="149"/>
      <c r="J121" s="114"/>
      <c r="K121" s="115"/>
      <c r="L121" s="116"/>
      <c r="M121" s="10"/>
      <c r="N121" s="109" t="s">
        <v>78</v>
      </c>
      <c r="O121" s="120" t="s">
        <v>423</v>
      </c>
      <c r="P121" s="121" t="s">
        <v>424</v>
      </c>
      <c r="Q121" s="12"/>
      <c r="R121" s="12"/>
      <c r="S121" s="12"/>
      <c r="T121" s="12"/>
      <c r="U121" s="12"/>
      <c r="V121" s="12"/>
      <c r="W121" s="12"/>
      <c r="X121" s="12"/>
      <c r="Y121" s="12"/>
      <c r="Z121" s="12"/>
      <c r="AA121" s="12"/>
      <c r="AB121" s="12"/>
      <c r="AC121" s="6"/>
    </row>
    <row r="122" spans="1:32" s="3" customFormat="1">
      <c r="A122" s="145">
        <v>122</v>
      </c>
      <c r="B122" s="162"/>
      <c r="C122" s="126" t="s">
        <v>727</v>
      </c>
      <c r="D122" s="126"/>
      <c r="E122" s="126"/>
      <c r="F122" s="126"/>
      <c r="G122" s="126"/>
      <c r="H122" s="163"/>
      <c r="I122" s="148"/>
      <c r="J122" s="11"/>
      <c r="K122" s="104"/>
      <c r="L122" s="105"/>
      <c r="M122" s="11"/>
      <c r="N122" s="11"/>
      <c r="O122" s="11"/>
      <c r="P122" s="12"/>
      <c r="Q122" s="12"/>
      <c r="R122" s="12"/>
      <c r="S122" s="12"/>
      <c r="T122" s="12"/>
      <c r="U122" s="12"/>
      <c r="V122" s="12"/>
      <c r="W122" s="12"/>
      <c r="X122" s="6"/>
    </row>
    <row r="123" spans="1:32" s="3" customFormat="1">
      <c r="A123" s="145">
        <v>123</v>
      </c>
      <c r="B123" s="124" t="s">
        <v>132</v>
      </c>
      <c r="C123" s="164" t="s">
        <v>728</v>
      </c>
      <c r="D123" s="132" t="s">
        <v>87</v>
      </c>
      <c r="E123" s="129" t="s">
        <v>78</v>
      </c>
      <c r="F123" s="132" t="s">
        <v>87</v>
      </c>
      <c r="G123" s="129" t="s">
        <v>78</v>
      </c>
      <c r="H123" s="164"/>
      <c r="I123" s="149"/>
      <c r="J123" s="114"/>
      <c r="K123" s="115"/>
      <c r="L123" s="116"/>
      <c r="M123" s="10"/>
      <c r="N123" s="109" t="s">
        <v>78</v>
      </c>
      <c r="O123" s="120" t="s">
        <v>185</v>
      </c>
      <c r="P123" s="121" t="s">
        <v>186</v>
      </c>
      <c r="Q123" s="12"/>
      <c r="R123" s="12"/>
      <c r="S123" s="12"/>
      <c r="T123" s="12"/>
      <c r="U123" s="12"/>
      <c r="V123" s="12"/>
      <c r="W123" s="12"/>
      <c r="X123" s="12"/>
      <c r="Y123" s="12"/>
      <c r="Z123" s="12"/>
      <c r="AA123" s="12"/>
      <c r="AB123" s="12"/>
      <c r="AC123" s="6"/>
    </row>
    <row r="124" spans="1:32" s="3" customFormat="1">
      <c r="A124" s="145">
        <v>124</v>
      </c>
      <c r="B124" s="124" t="s">
        <v>161</v>
      </c>
      <c r="C124" s="164" t="s">
        <v>729</v>
      </c>
      <c r="D124" s="132" t="s">
        <v>78</v>
      </c>
      <c r="E124" s="124"/>
      <c r="F124" s="132" t="s">
        <v>78</v>
      </c>
      <c r="G124" s="124"/>
      <c r="H124" s="164"/>
      <c r="I124" s="149"/>
      <c r="J124" s="114"/>
      <c r="K124" s="115"/>
      <c r="L124" s="116"/>
      <c r="M124" s="10"/>
      <c r="N124" s="109" t="s">
        <v>78</v>
      </c>
      <c r="O124" s="120" t="s">
        <v>730</v>
      </c>
      <c r="P124" s="183" t="s">
        <v>731</v>
      </c>
      <c r="Q124" s="183" t="s">
        <v>732</v>
      </c>
      <c r="R124" s="183" t="s">
        <v>733</v>
      </c>
      <c r="S124" s="121" t="s">
        <v>734</v>
      </c>
      <c r="T124" s="12"/>
      <c r="U124" s="12"/>
      <c r="V124" s="12"/>
      <c r="W124" s="12"/>
      <c r="X124" s="12"/>
      <c r="Y124" s="12"/>
      <c r="Z124" s="12"/>
      <c r="AA124" s="12"/>
      <c r="AB124" s="12"/>
      <c r="AC124" s="12"/>
      <c r="AD124" s="12"/>
      <c r="AE124" s="12"/>
      <c r="AF124" s="6"/>
    </row>
    <row r="125" spans="1:32" s="3" customFormat="1">
      <c r="A125" s="145">
        <v>125</v>
      </c>
      <c r="B125" s="124" t="s">
        <v>735</v>
      </c>
      <c r="C125" s="164" t="s">
        <v>477</v>
      </c>
      <c r="D125" s="152" t="s">
        <v>87</v>
      </c>
      <c r="E125" s="129" t="s">
        <v>78</v>
      </c>
      <c r="F125" s="131" t="s">
        <v>87</v>
      </c>
      <c r="G125" s="131" t="s">
        <v>78</v>
      </c>
      <c r="H125" s="164"/>
      <c r="I125" s="149"/>
      <c r="J125" s="114"/>
      <c r="K125" s="115"/>
      <c r="L125" s="116"/>
      <c r="M125" s="10"/>
      <c r="N125" s="109" t="s">
        <v>78</v>
      </c>
      <c r="O125" s="120" t="s">
        <v>268</v>
      </c>
      <c r="P125" s="183" t="s">
        <v>269</v>
      </c>
      <c r="Q125" s="121" t="s">
        <v>270</v>
      </c>
      <c r="R125" s="12"/>
      <c r="S125" s="12"/>
      <c r="T125" s="12"/>
      <c r="U125" s="12"/>
      <c r="V125" s="12"/>
      <c r="W125" s="12"/>
      <c r="X125" s="12"/>
      <c r="Y125" s="12"/>
      <c r="Z125" s="12"/>
      <c r="AA125" s="12"/>
      <c r="AB125" s="12"/>
      <c r="AC125" s="12"/>
      <c r="AD125" s="6"/>
    </row>
    <row r="126" spans="1:32" s="3" customFormat="1">
      <c r="A126" s="145">
        <v>126</v>
      </c>
      <c r="B126" s="124" t="s">
        <v>289</v>
      </c>
      <c r="C126" s="164" t="s">
        <v>479</v>
      </c>
      <c r="D126" s="152" t="s">
        <v>87</v>
      </c>
      <c r="E126" s="129" t="s">
        <v>78</v>
      </c>
      <c r="F126" s="131" t="s">
        <v>87</v>
      </c>
      <c r="G126" s="131" t="s">
        <v>78</v>
      </c>
      <c r="H126" s="164"/>
      <c r="I126" s="149"/>
      <c r="J126" s="114"/>
      <c r="K126" s="115"/>
      <c r="L126" s="116"/>
      <c r="M126" s="10"/>
      <c r="N126" s="109" t="s">
        <v>78</v>
      </c>
      <c r="O126" s="120" t="s">
        <v>193</v>
      </c>
      <c r="P126" s="183" t="s">
        <v>194</v>
      </c>
      <c r="Q126" s="121" t="s">
        <v>273</v>
      </c>
      <c r="R126" s="12"/>
      <c r="S126" s="12"/>
      <c r="T126" s="12"/>
      <c r="U126" s="12"/>
      <c r="V126" s="12"/>
      <c r="W126" s="12"/>
      <c r="X126" s="12"/>
      <c r="Y126" s="12"/>
      <c r="Z126" s="12"/>
      <c r="AA126" s="12"/>
      <c r="AB126" s="12"/>
      <c r="AC126" s="12"/>
      <c r="AD126" s="6"/>
    </row>
    <row r="127" spans="1:32" s="3" customFormat="1">
      <c r="A127" s="145">
        <v>127</v>
      </c>
      <c r="B127" s="124">
        <v>5.0999999999999996</v>
      </c>
      <c r="C127" s="164" t="s">
        <v>736</v>
      </c>
      <c r="D127" s="152" t="s">
        <v>160</v>
      </c>
      <c r="E127" s="124"/>
      <c r="F127" s="131" t="s">
        <v>160</v>
      </c>
      <c r="G127" s="124"/>
      <c r="H127" s="164"/>
      <c r="I127" s="149"/>
      <c r="J127" s="114"/>
      <c r="K127" s="115"/>
      <c r="L127" s="116"/>
      <c r="M127" s="10"/>
      <c r="N127" s="109" t="s">
        <v>78</v>
      </c>
      <c r="O127" s="120" t="s">
        <v>159</v>
      </c>
      <c r="P127" s="121" t="s">
        <v>160</v>
      </c>
      <c r="Q127" s="12"/>
      <c r="R127" s="12"/>
      <c r="S127" s="12"/>
      <c r="T127" s="12"/>
      <c r="U127" s="12"/>
      <c r="V127" s="12"/>
      <c r="W127" s="12"/>
      <c r="X127" s="12"/>
      <c r="Y127" s="12"/>
      <c r="Z127" s="12"/>
      <c r="AA127" s="12"/>
      <c r="AB127" s="12"/>
      <c r="AC127" s="6"/>
    </row>
    <row r="128" spans="1:32" s="3" customFormat="1">
      <c r="A128" s="145">
        <v>128</v>
      </c>
      <c r="B128" s="124" t="s">
        <v>737</v>
      </c>
      <c r="C128" s="164" t="s">
        <v>738</v>
      </c>
      <c r="D128" s="152" t="s">
        <v>112</v>
      </c>
      <c r="E128" s="124"/>
      <c r="F128" s="131" t="s">
        <v>112</v>
      </c>
      <c r="G128" s="124"/>
      <c r="H128" s="164"/>
      <c r="I128" s="149"/>
      <c r="J128" s="114"/>
      <c r="K128" s="115"/>
      <c r="L128" s="116"/>
      <c r="M128" s="10"/>
      <c r="N128" s="109" t="s">
        <v>78</v>
      </c>
      <c r="O128" s="120" t="s">
        <v>173</v>
      </c>
      <c r="P128" s="121" t="s">
        <v>112</v>
      </c>
      <c r="Q128" s="12"/>
      <c r="R128" s="12"/>
      <c r="S128" s="12"/>
      <c r="T128" s="12"/>
      <c r="U128" s="12"/>
      <c r="V128" s="12"/>
      <c r="W128" s="12"/>
      <c r="X128" s="12"/>
      <c r="Y128" s="12"/>
      <c r="Z128" s="12"/>
      <c r="AA128" s="12"/>
      <c r="AB128" s="12"/>
      <c r="AC128" s="6"/>
    </row>
    <row r="129" spans="1:29" s="3" customFormat="1">
      <c r="A129" s="145">
        <v>129</v>
      </c>
      <c r="B129" s="124" t="s">
        <v>739</v>
      </c>
      <c r="C129" s="164" t="s">
        <v>740</v>
      </c>
      <c r="D129" s="132" t="s">
        <v>87</v>
      </c>
      <c r="E129" s="124"/>
      <c r="F129" s="132" t="s">
        <v>87</v>
      </c>
      <c r="G129" s="124"/>
      <c r="H129" s="164"/>
      <c r="I129" s="149"/>
      <c r="J129" s="114"/>
      <c r="K129" s="115"/>
      <c r="L129" s="116"/>
      <c r="M129" s="10"/>
      <c r="N129" s="11"/>
      <c r="O129" s="11"/>
      <c r="P129" s="12"/>
      <c r="Q129" s="12"/>
      <c r="R129" s="12"/>
      <c r="S129" s="12"/>
      <c r="T129" s="12"/>
      <c r="U129" s="12"/>
      <c r="V129" s="12"/>
      <c r="W129" s="12"/>
      <c r="X129" s="12"/>
      <c r="Y129" s="12"/>
      <c r="Z129" s="6"/>
    </row>
    <row r="130" spans="1:29" s="3" customFormat="1">
      <c r="A130" s="145">
        <v>130</v>
      </c>
      <c r="B130" s="124">
        <v>5.2</v>
      </c>
      <c r="C130" s="164" t="s">
        <v>741</v>
      </c>
      <c r="D130" s="152" t="s">
        <v>87</v>
      </c>
      <c r="E130" s="129" t="s">
        <v>78</v>
      </c>
      <c r="F130" s="131" t="s">
        <v>87</v>
      </c>
      <c r="G130" s="131" t="s">
        <v>78</v>
      </c>
      <c r="H130" s="164"/>
      <c r="I130" s="149"/>
      <c r="J130" s="114"/>
      <c r="K130" s="115"/>
      <c r="L130" s="116"/>
      <c r="M130" s="10"/>
      <c r="N130" s="109" t="s">
        <v>78</v>
      </c>
      <c r="O130" s="120" t="s">
        <v>423</v>
      </c>
      <c r="P130" s="121" t="s">
        <v>424</v>
      </c>
      <c r="Q130" s="12"/>
      <c r="R130" s="12"/>
      <c r="S130" s="12"/>
      <c r="T130" s="12"/>
      <c r="U130" s="12"/>
      <c r="V130" s="12"/>
      <c r="W130" s="12"/>
      <c r="X130" s="12"/>
      <c r="Y130" s="12"/>
      <c r="Z130" s="12"/>
      <c r="AA130" s="12"/>
      <c r="AB130" s="12"/>
      <c r="AC130" s="6"/>
    </row>
    <row r="131" spans="1:29" s="3" customFormat="1">
      <c r="A131" s="145">
        <v>131</v>
      </c>
      <c r="B131" s="124"/>
      <c r="C131" s="164" t="s">
        <v>742</v>
      </c>
      <c r="D131" s="131" t="s">
        <v>87</v>
      </c>
      <c r="E131" s="131" t="s">
        <v>78</v>
      </c>
      <c r="F131" s="133" t="s">
        <v>87</v>
      </c>
      <c r="G131" s="129" t="s">
        <v>78</v>
      </c>
      <c r="H131" s="164"/>
      <c r="I131" s="149"/>
      <c r="J131" s="114"/>
      <c r="K131" s="115"/>
      <c r="L131" s="116"/>
      <c r="M131" s="10"/>
      <c r="N131" s="109" t="s">
        <v>78</v>
      </c>
      <c r="O131" s="120" t="s">
        <v>185</v>
      </c>
      <c r="P131" s="121" t="s">
        <v>186</v>
      </c>
      <c r="Q131" s="12"/>
      <c r="R131" s="12"/>
      <c r="S131" s="12"/>
      <c r="T131" s="12"/>
      <c r="U131" s="12"/>
      <c r="V131" s="12"/>
      <c r="W131" s="12"/>
      <c r="X131" s="12"/>
      <c r="Y131" s="12"/>
      <c r="Z131" s="12"/>
      <c r="AA131" s="12"/>
      <c r="AB131" s="12"/>
      <c r="AC131" s="6"/>
    </row>
    <row r="132" spans="1:29" s="3" customFormat="1">
      <c r="A132" s="145">
        <v>132</v>
      </c>
      <c r="B132" s="124" t="s">
        <v>739</v>
      </c>
      <c r="C132" s="164" t="s">
        <v>743</v>
      </c>
      <c r="D132" s="132" t="s">
        <v>87</v>
      </c>
      <c r="E132" s="124"/>
      <c r="F132" s="132" t="s">
        <v>87</v>
      </c>
      <c r="G132" s="124"/>
      <c r="H132" s="164"/>
      <c r="I132" s="149"/>
      <c r="J132" s="114"/>
      <c r="K132" s="115"/>
      <c r="L132" s="116"/>
      <c r="M132" s="10"/>
      <c r="N132" s="11"/>
      <c r="O132" s="11"/>
      <c r="P132" s="12"/>
      <c r="Q132" s="12"/>
      <c r="R132" s="12"/>
      <c r="S132" s="12"/>
      <c r="T132" s="12"/>
      <c r="U132" s="12"/>
      <c r="V132" s="12"/>
      <c r="W132" s="12"/>
      <c r="X132" s="12"/>
      <c r="Y132" s="12"/>
      <c r="Z132" s="6"/>
    </row>
    <row r="133" spans="1:29" s="3" customFormat="1">
      <c r="A133" s="145">
        <v>133</v>
      </c>
      <c r="B133" s="124"/>
      <c r="C133" s="164" t="s">
        <v>744</v>
      </c>
      <c r="D133" s="132" t="s">
        <v>87</v>
      </c>
      <c r="E133" s="129" t="s">
        <v>78</v>
      </c>
      <c r="F133" s="132" t="s">
        <v>87</v>
      </c>
      <c r="G133" s="129" t="s">
        <v>78</v>
      </c>
      <c r="H133" s="164"/>
      <c r="I133" s="149"/>
      <c r="J133" s="114"/>
      <c r="K133" s="115"/>
      <c r="L133" s="116"/>
      <c r="M133" s="10"/>
      <c r="N133" s="109" t="s">
        <v>78</v>
      </c>
      <c r="O133" s="120" t="s">
        <v>423</v>
      </c>
      <c r="P133" s="121" t="s">
        <v>424</v>
      </c>
      <c r="Q133" s="12"/>
      <c r="R133" s="12"/>
      <c r="S133" s="12"/>
      <c r="T133" s="12"/>
      <c r="U133" s="12"/>
      <c r="V133" s="12"/>
      <c r="W133" s="12"/>
      <c r="X133" s="12"/>
      <c r="Y133" s="12"/>
      <c r="Z133" s="12"/>
      <c r="AA133" s="12"/>
      <c r="AB133" s="12"/>
      <c r="AC133" s="6"/>
    </row>
    <row r="134" spans="1:29" s="3" customFormat="1">
      <c r="A134" s="145">
        <v>134</v>
      </c>
      <c r="B134" s="124">
        <v>5.2</v>
      </c>
      <c r="C134" s="164" t="s">
        <v>745</v>
      </c>
      <c r="D134" s="132" t="s">
        <v>87</v>
      </c>
      <c r="E134" s="129" t="s">
        <v>78</v>
      </c>
      <c r="F134" s="132" t="s">
        <v>87</v>
      </c>
      <c r="G134" s="129" t="s">
        <v>78</v>
      </c>
      <c r="H134" s="164"/>
      <c r="I134" s="149"/>
      <c r="J134" s="114"/>
      <c r="K134" s="115"/>
      <c r="L134" s="116"/>
      <c r="M134" s="10"/>
      <c r="N134" s="109" t="s">
        <v>78</v>
      </c>
      <c r="O134" s="120" t="s">
        <v>423</v>
      </c>
      <c r="P134" s="121" t="s">
        <v>424</v>
      </c>
      <c r="Q134" s="12"/>
      <c r="R134" s="12"/>
      <c r="S134" s="12"/>
      <c r="T134" s="12"/>
      <c r="U134" s="12"/>
      <c r="V134" s="12"/>
      <c r="W134" s="12"/>
      <c r="X134" s="12"/>
      <c r="Y134" s="12"/>
      <c r="Z134" s="12"/>
      <c r="AA134" s="12"/>
      <c r="AB134" s="12"/>
      <c r="AC134" s="6"/>
    </row>
    <row r="135" spans="1:29" s="3" customFormat="1">
      <c r="A135" s="145">
        <v>135</v>
      </c>
      <c r="B135" s="124"/>
      <c r="C135" s="164" t="s">
        <v>746</v>
      </c>
      <c r="D135" s="132" t="s">
        <v>87</v>
      </c>
      <c r="E135" s="129" t="s">
        <v>78</v>
      </c>
      <c r="F135" s="132" t="s">
        <v>87</v>
      </c>
      <c r="G135" s="129" t="s">
        <v>78</v>
      </c>
      <c r="H135" s="164"/>
      <c r="I135" s="149"/>
      <c r="J135" s="114"/>
      <c r="K135" s="115"/>
      <c r="L135" s="116"/>
      <c r="M135" s="10"/>
      <c r="N135" s="109" t="s">
        <v>78</v>
      </c>
      <c r="O135" s="120" t="s">
        <v>185</v>
      </c>
      <c r="P135" s="121" t="s">
        <v>186</v>
      </c>
      <c r="Q135" s="12"/>
      <c r="R135" s="12"/>
      <c r="S135" s="12"/>
      <c r="T135" s="12"/>
      <c r="U135" s="12"/>
      <c r="V135" s="12"/>
      <c r="W135" s="12"/>
      <c r="X135" s="12"/>
      <c r="Y135" s="12"/>
      <c r="Z135" s="12"/>
      <c r="AA135" s="12"/>
      <c r="AB135" s="12"/>
      <c r="AC135" s="6"/>
    </row>
    <row r="136" spans="1:29" s="3" customFormat="1">
      <c r="A136" s="145">
        <v>136</v>
      </c>
      <c r="B136" s="124" t="s">
        <v>739</v>
      </c>
      <c r="C136" s="164" t="s">
        <v>747</v>
      </c>
      <c r="D136" s="132" t="s">
        <v>87</v>
      </c>
      <c r="E136" s="124"/>
      <c r="F136" s="132" t="s">
        <v>87</v>
      </c>
      <c r="G136" s="124"/>
      <c r="H136" s="164"/>
      <c r="I136" s="149"/>
      <c r="J136" s="114"/>
      <c r="K136" s="115"/>
      <c r="L136" s="116"/>
      <c r="M136" s="10"/>
      <c r="N136" s="11"/>
      <c r="O136" s="11"/>
      <c r="P136" s="12"/>
      <c r="Q136" s="12"/>
      <c r="R136" s="12"/>
      <c r="S136" s="12"/>
      <c r="T136" s="12"/>
      <c r="U136" s="12"/>
      <c r="V136" s="12"/>
      <c r="W136" s="12"/>
      <c r="X136" s="12"/>
      <c r="Y136" s="12"/>
      <c r="Z136" s="6"/>
    </row>
    <row r="137" spans="1:29" s="3" customFormat="1">
      <c r="A137" s="145">
        <v>137</v>
      </c>
      <c r="B137" s="124"/>
      <c r="C137" s="164" t="s">
        <v>748</v>
      </c>
      <c r="D137" s="132" t="s">
        <v>87</v>
      </c>
      <c r="E137" s="129" t="s">
        <v>78</v>
      </c>
      <c r="F137" s="132" t="s">
        <v>87</v>
      </c>
      <c r="G137" s="129" t="s">
        <v>78</v>
      </c>
      <c r="H137" s="164"/>
      <c r="I137" s="149"/>
      <c r="J137" s="114"/>
      <c r="K137" s="115"/>
      <c r="L137" s="116"/>
      <c r="M137" s="10"/>
      <c r="N137" s="109" t="s">
        <v>78</v>
      </c>
      <c r="O137" s="120" t="s">
        <v>423</v>
      </c>
      <c r="P137" s="121" t="s">
        <v>424</v>
      </c>
      <c r="Q137" s="12"/>
      <c r="R137" s="12"/>
      <c r="S137" s="12"/>
      <c r="T137" s="12"/>
      <c r="U137" s="12"/>
      <c r="V137" s="12"/>
      <c r="W137" s="12"/>
      <c r="X137" s="12"/>
      <c r="Y137" s="12"/>
      <c r="Z137" s="12"/>
      <c r="AA137" s="12"/>
      <c r="AB137" s="12"/>
      <c r="AC137" s="6"/>
    </row>
    <row r="138" spans="1:29" s="3" customFormat="1">
      <c r="A138" s="145">
        <v>138</v>
      </c>
      <c r="B138" s="124">
        <v>5.2</v>
      </c>
      <c r="C138" s="164" t="s">
        <v>749</v>
      </c>
      <c r="D138" s="132" t="s">
        <v>87</v>
      </c>
      <c r="E138" s="129" t="s">
        <v>78</v>
      </c>
      <c r="F138" s="132" t="s">
        <v>87</v>
      </c>
      <c r="G138" s="129" t="s">
        <v>78</v>
      </c>
      <c r="H138" s="164"/>
      <c r="I138" s="149"/>
      <c r="J138" s="114"/>
      <c r="K138" s="115"/>
      <c r="L138" s="116"/>
      <c r="M138" s="10"/>
      <c r="N138" s="109" t="s">
        <v>78</v>
      </c>
      <c r="O138" s="120" t="s">
        <v>423</v>
      </c>
      <c r="P138" s="121" t="s">
        <v>424</v>
      </c>
      <c r="Q138" s="12"/>
      <c r="R138" s="12"/>
      <c r="S138" s="12"/>
      <c r="T138" s="12"/>
      <c r="U138" s="12"/>
      <c r="V138" s="12"/>
      <c r="W138" s="12"/>
      <c r="X138" s="12"/>
      <c r="Y138" s="12"/>
      <c r="Z138" s="12"/>
      <c r="AA138" s="12"/>
      <c r="AB138" s="12"/>
      <c r="AC138" s="6"/>
    </row>
    <row r="139" spans="1:29" s="3" customFormat="1">
      <c r="A139" s="145">
        <v>139</v>
      </c>
      <c r="B139" s="124"/>
      <c r="C139" s="164" t="s">
        <v>750</v>
      </c>
      <c r="D139" s="132" t="s">
        <v>87</v>
      </c>
      <c r="E139" s="129" t="s">
        <v>78</v>
      </c>
      <c r="F139" s="132" t="s">
        <v>87</v>
      </c>
      <c r="G139" s="129" t="s">
        <v>78</v>
      </c>
      <c r="H139" s="164"/>
      <c r="I139" s="149"/>
      <c r="J139" s="114"/>
      <c r="K139" s="115"/>
      <c r="L139" s="116"/>
      <c r="M139" s="10"/>
      <c r="N139" s="109" t="s">
        <v>78</v>
      </c>
      <c r="O139" s="120" t="s">
        <v>185</v>
      </c>
      <c r="P139" s="121" t="s">
        <v>186</v>
      </c>
      <c r="Q139" s="12"/>
      <c r="R139" s="12"/>
      <c r="S139" s="12"/>
      <c r="T139" s="12"/>
      <c r="U139" s="12"/>
      <c r="V139" s="12"/>
      <c r="W139" s="12"/>
      <c r="X139" s="12"/>
      <c r="Y139" s="12"/>
      <c r="Z139" s="12"/>
      <c r="AA139" s="12"/>
      <c r="AB139" s="12"/>
      <c r="AC139" s="6"/>
    </row>
    <row r="140" spans="1:29" s="3" customFormat="1">
      <c r="A140" s="145">
        <v>140</v>
      </c>
      <c r="B140" s="124" t="s">
        <v>739</v>
      </c>
      <c r="C140" s="164" t="s">
        <v>751</v>
      </c>
      <c r="D140" s="132" t="s">
        <v>87</v>
      </c>
      <c r="E140" s="124"/>
      <c r="F140" s="132" t="s">
        <v>87</v>
      </c>
      <c r="G140" s="124"/>
      <c r="H140" s="164"/>
      <c r="I140" s="149"/>
      <c r="J140" s="114"/>
      <c r="K140" s="115"/>
      <c r="L140" s="116"/>
      <c r="M140" s="10"/>
      <c r="N140" s="11"/>
      <c r="O140" s="11"/>
      <c r="P140" s="12"/>
      <c r="Q140" s="12"/>
      <c r="R140" s="12"/>
      <c r="S140" s="12"/>
      <c r="T140" s="12"/>
      <c r="U140" s="12"/>
      <c r="V140" s="12"/>
      <c r="W140" s="12"/>
      <c r="X140" s="12"/>
      <c r="Y140" s="12"/>
      <c r="Z140" s="6"/>
    </row>
    <row r="141" spans="1:29" s="3" customFormat="1">
      <c r="A141" s="145">
        <v>141</v>
      </c>
      <c r="B141" s="124"/>
      <c r="C141" s="164" t="s">
        <v>752</v>
      </c>
      <c r="D141" s="132" t="s">
        <v>87</v>
      </c>
      <c r="E141" s="129" t="s">
        <v>78</v>
      </c>
      <c r="F141" s="132" t="s">
        <v>87</v>
      </c>
      <c r="G141" s="129" t="s">
        <v>78</v>
      </c>
      <c r="H141" s="164"/>
      <c r="I141" s="149"/>
      <c r="J141" s="114"/>
      <c r="K141" s="115"/>
      <c r="L141" s="116"/>
      <c r="M141" s="10"/>
      <c r="N141" s="109" t="s">
        <v>78</v>
      </c>
      <c r="O141" s="120" t="s">
        <v>423</v>
      </c>
      <c r="P141" s="121" t="s">
        <v>424</v>
      </c>
      <c r="Q141" s="12"/>
      <c r="R141" s="12"/>
      <c r="S141" s="12"/>
      <c r="T141" s="12"/>
      <c r="U141" s="12"/>
      <c r="V141" s="12"/>
      <c r="W141" s="12"/>
      <c r="X141" s="12"/>
      <c r="Y141" s="12"/>
      <c r="Z141" s="12"/>
      <c r="AA141" s="12"/>
      <c r="AB141" s="12"/>
      <c r="AC141" s="6"/>
    </row>
    <row r="142" spans="1:29" s="3" customFormat="1">
      <c r="A142" s="145">
        <v>142</v>
      </c>
      <c r="B142" s="124">
        <v>5.2</v>
      </c>
      <c r="C142" s="164" t="s">
        <v>753</v>
      </c>
      <c r="D142" s="132" t="s">
        <v>87</v>
      </c>
      <c r="E142" s="129" t="s">
        <v>78</v>
      </c>
      <c r="F142" s="132" t="s">
        <v>87</v>
      </c>
      <c r="G142" s="129" t="s">
        <v>78</v>
      </c>
      <c r="H142" s="164"/>
      <c r="I142" s="149"/>
      <c r="J142" s="114"/>
      <c r="K142" s="115"/>
      <c r="L142" s="116"/>
      <c r="M142" s="10"/>
      <c r="N142" s="109" t="s">
        <v>78</v>
      </c>
      <c r="O142" s="120" t="s">
        <v>423</v>
      </c>
      <c r="P142" s="121" t="s">
        <v>424</v>
      </c>
      <c r="Q142" s="12"/>
      <c r="R142" s="12"/>
      <c r="S142" s="12"/>
      <c r="T142" s="12"/>
      <c r="U142" s="12"/>
      <c r="V142" s="12"/>
      <c r="W142" s="12"/>
      <c r="X142" s="12"/>
      <c r="Y142" s="12"/>
      <c r="Z142" s="12"/>
      <c r="AA142" s="12"/>
      <c r="AB142" s="12"/>
      <c r="AC142" s="6"/>
    </row>
    <row r="143" spans="1:29" s="3" customFormat="1">
      <c r="A143" s="145">
        <v>143</v>
      </c>
      <c r="B143" s="124"/>
      <c r="C143" s="164" t="s">
        <v>754</v>
      </c>
      <c r="D143" s="132" t="s">
        <v>78</v>
      </c>
      <c r="E143" s="124"/>
      <c r="F143" s="132" t="s">
        <v>78</v>
      </c>
      <c r="G143" s="124"/>
      <c r="H143" s="164"/>
      <c r="I143" s="149"/>
      <c r="J143" s="114"/>
      <c r="K143" s="115"/>
      <c r="L143" s="116"/>
      <c r="M143" s="10"/>
      <c r="N143" s="109" t="s">
        <v>78</v>
      </c>
      <c r="O143" s="120" t="s">
        <v>505</v>
      </c>
      <c r="P143" s="121" t="s">
        <v>506</v>
      </c>
      <c r="Q143" s="12"/>
      <c r="R143" s="12"/>
      <c r="S143" s="12"/>
      <c r="T143" s="12"/>
      <c r="U143" s="12"/>
      <c r="V143" s="12"/>
      <c r="W143" s="12"/>
      <c r="X143" s="12"/>
      <c r="Y143" s="12"/>
      <c r="Z143" s="12"/>
      <c r="AA143" s="12"/>
      <c r="AB143" s="12"/>
      <c r="AC143" s="6"/>
    </row>
    <row r="144" spans="1:29" s="3" customFormat="1">
      <c r="A144" s="145">
        <v>144</v>
      </c>
      <c r="B144" s="124" t="s">
        <v>352</v>
      </c>
      <c r="C144" s="164" t="s">
        <v>755</v>
      </c>
      <c r="D144" s="132" t="s">
        <v>87</v>
      </c>
      <c r="E144" s="124"/>
      <c r="F144" s="132" t="s">
        <v>87</v>
      </c>
      <c r="G144" s="124"/>
      <c r="H144" s="164"/>
      <c r="I144" s="149"/>
      <c r="J144" s="114"/>
      <c r="K144" s="115"/>
      <c r="L144" s="116"/>
      <c r="M144" s="10"/>
      <c r="N144" s="11"/>
      <c r="O144" s="11"/>
      <c r="P144" s="12"/>
      <c r="Q144" s="12"/>
      <c r="R144" s="12"/>
      <c r="S144" s="12"/>
      <c r="T144" s="12"/>
      <c r="U144" s="12"/>
      <c r="V144" s="12"/>
      <c r="W144" s="12"/>
      <c r="X144" s="12"/>
      <c r="Y144" s="12"/>
      <c r="Z144" s="6"/>
    </row>
    <row r="145" spans="1:29" s="3" customFormat="1">
      <c r="A145" s="145">
        <v>145</v>
      </c>
      <c r="B145" s="124" t="s">
        <v>352</v>
      </c>
      <c r="C145" s="164" t="s">
        <v>756</v>
      </c>
      <c r="D145" s="132" t="s">
        <v>87</v>
      </c>
      <c r="E145" s="129" t="s">
        <v>78</v>
      </c>
      <c r="F145" s="132" t="s">
        <v>87</v>
      </c>
      <c r="G145" s="129" t="s">
        <v>78</v>
      </c>
      <c r="H145" s="164"/>
      <c r="I145" s="149"/>
      <c r="J145" s="114"/>
      <c r="K145" s="115"/>
      <c r="L145" s="116"/>
      <c r="M145" s="10"/>
      <c r="N145" s="109" t="s">
        <v>78</v>
      </c>
      <c r="O145" s="120" t="s">
        <v>423</v>
      </c>
      <c r="P145" s="121" t="s">
        <v>424</v>
      </c>
      <c r="Q145" s="12"/>
      <c r="R145" s="12"/>
      <c r="S145" s="12"/>
      <c r="T145" s="12"/>
      <c r="U145" s="12"/>
      <c r="V145" s="12"/>
      <c r="W145" s="12"/>
      <c r="X145" s="12"/>
      <c r="Y145" s="12"/>
      <c r="Z145" s="12"/>
      <c r="AA145" s="12"/>
      <c r="AB145" s="12"/>
      <c r="AC145" s="6"/>
    </row>
    <row r="146" spans="1:29" s="3" customFormat="1">
      <c r="A146" s="145">
        <v>146</v>
      </c>
      <c r="B146" s="124" t="s">
        <v>352</v>
      </c>
      <c r="C146" s="164" t="s">
        <v>757</v>
      </c>
      <c r="D146" s="132" t="s">
        <v>87</v>
      </c>
      <c r="E146" s="124"/>
      <c r="F146" s="132" t="s">
        <v>87</v>
      </c>
      <c r="G146" s="124"/>
      <c r="H146" s="164"/>
      <c r="I146" s="149"/>
      <c r="J146" s="114"/>
      <c r="K146" s="115"/>
      <c r="L146" s="116"/>
      <c r="M146" s="10"/>
      <c r="N146" s="11"/>
      <c r="O146" s="11"/>
      <c r="P146" s="12"/>
      <c r="Q146" s="12"/>
      <c r="R146" s="12"/>
      <c r="S146" s="12"/>
      <c r="T146" s="12"/>
      <c r="U146" s="12"/>
      <c r="V146" s="12"/>
      <c r="W146" s="12"/>
      <c r="X146" s="12"/>
      <c r="Y146" s="12"/>
      <c r="Z146" s="6"/>
    </row>
    <row r="147" spans="1:29" s="3" customFormat="1">
      <c r="A147" s="145">
        <v>147</v>
      </c>
      <c r="B147" s="124" t="s">
        <v>352</v>
      </c>
      <c r="C147" s="164" t="s">
        <v>758</v>
      </c>
      <c r="D147" s="132" t="s">
        <v>87</v>
      </c>
      <c r="E147" s="124"/>
      <c r="F147" s="132" t="s">
        <v>87</v>
      </c>
      <c r="G147" s="124"/>
      <c r="H147" s="164"/>
      <c r="I147" s="149"/>
      <c r="J147" s="114"/>
      <c r="K147" s="115"/>
      <c r="L147" s="116"/>
      <c r="M147" s="10"/>
      <c r="N147" s="11"/>
      <c r="O147" s="11"/>
      <c r="P147" s="12"/>
      <c r="Q147" s="12"/>
      <c r="R147" s="12"/>
      <c r="S147" s="12"/>
      <c r="T147" s="12"/>
      <c r="U147" s="12"/>
      <c r="V147" s="12"/>
      <c r="W147" s="12"/>
      <c r="X147" s="12"/>
      <c r="Y147" s="12"/>
      <c r="Z147" s="6"/>
    </row>
    <row r="148" spans="1:29" s="3" customFormat="1">
      <c r="A148" s="145">
        <v>148</v>
      </c>
      <c r="B148" s="124" t="s">
        <v>352</v>
      </c>
      <c r="C148" s="164" t="s">
        <v>759</v>
      </c>
      <c r="D148" s="132" t="s">
        <v>87</v>
      </c>
      <c r="E148" s="129" t="s">
        <v>78</v>
      </c>
      <c r="F148" s="132" t="s">
        <v>87</v>
      </c>
      <c r="G148" s="129" t="s">
        <v>78</v>
      </c>
      <c r="H148" s="164"/>
      <c r="I148" s="149"/>
      <c r="J148" s="114"/>
      <c r="K148" s="115"/>
      <c r="L148" s="116"/>
      <c r="M148" s="10"/>
      <c r="N148" s="109" t="s">
        <v>78</v>
      </c>
      <c r="O148" s="120" t="s">
        <v>423</v>
      </c>
      <c r="P148" s="121" t="s">
        <v>424</v>
      </c>
      <c r="Q148" s="12"/>
      <c r="R148" s="12"/>
      <c r="S148" s="12"/>
      <c r="T148" s="12"/>
      <c r="U148" s="12"/>
      <c r="V148" s="12"/>
      <c r="W148" s="12"/>
      <c r="X148" s="12"/>
      <c r="Y148" s="12"/>
      <c r="Z148" s="12"/>
      <c r="AA148" s="12"/>
      <c r="AB148" s="12"/>
      <c r="AC148" s="6"/>
    </row>
    <row r="149" spans="1:29" s="3" customFormat="1">
      <c r="A149" s="145">
        <v>149</v>
      </c>
      <c r="B149" s="124" t="s">
        <v>352</v>
      </c>
      <c r="C149" s="164" t="s">
        <v>760</v>
      </c>
      <c r="D149" s="132" t="s">
        <v>87</v>
      </c>
      <c r="E149" s="124"/>
      <c r="F149" s="132" t="s">
        <v>87</v>
      </c>
      <c r="G149" s="124"/>
      <c r="H149" s="164"/>
      <c r="I149" s="149"/>
      <c r="J149" s="114"/>
      <c r="K149" s="115"/>
      <c r="L149" s="116"/>
      <c r="M149" s="10"/>
      <c r="N149" s="11"/>
      <c r="O149" s="11"/>
      <c r="P149" s="12"/>
      <c r="Q149" s="12"/>
      <c r="R149" s="12"/>
      <c r="S149" s="12"/>
      <c r="T149" s="12"/>
      <c r="U149" s="12"/>
      <c r="V149" s="12"/>
      <c r="W149" s="12"/>
      <c r="X149" s="12"/>
      <c r="Y149" s="12"/>
      <c r="Z149" s="6"/>
    </row>
    <row r="150" spans="1:29" s="3" customFormat="1">
      <c r="A150" s="145">
        <v>150</v>
      </c>
      <c r="B150" s="124" t="s">
        <v>289</v>
      </c>
      <c r="C150" s="164" t="s">
        <v>761</v>
      </c>
      <c r="D150" s="132" t="s">
        <v>78</v>
      </c>
      <c r="E150" s="124"/>
      <c r="F150" s="132" t="s">
        <v>78</v>
      </c>
      <c r="G150" s="124"/>
      <c r="H150" s="164"/>
      <c r="I150" s="149"/>
      <c r="J150" s="114"/>
      <c r="K150" s="115"/>
      <c r="L150" s="116"/>
      <c r="M150" s="10"/>
      <c r="N150" s="109" t="s">
        <v>78</v>
      </c>
      <c r="O150" s="120" t="s">
        <v>762</v>
      </c>
      <c r="P150" s="121" t="s">
        <v>763</v>
      </c>
      <c r="Q150" s="12"/>
      <c r="R150" s="12"/>
      <c r="S150" s="12"/>
      <c r="T150" s="12"/>
      <c r="U150" s="12"/>
      <c r="V150" s="12"/>
      <c r="W150" s="12"/>
      <c r="X150" s="12"/>
      <c r="Y150" s="12"/>
      <c r="Z150" s="12"/>
      <c r="AA150" s="12"/>
      <c r="AB150" s="12"/>
      <c r="AC150" s="6"/>
    </row>
    <row r="151" spans="1:29" s="3" customFormat="1">
      <c r="A151" s="145">
        <v>151</v>
      </c>
      <c r="B151" s="124"/>
      <c r="C151" s="164" t="s">
        <v>764</v>
      </c>
      <c r="D151" s="132" t="s">
        <v>87</v>
      </c>
      <c r="E151" s="129" t="s">
        <v>78</v>
      </c>
      <c r="F151" s="132" t="s">
        <v>87</v>
      </c>
      <c r="G151" s="129" t="s">
        <v>78</v>
      </c>
      <c r="H151" s="164"/>
      <c r="I151" s="149"/>
      <c r="J151" s="114"/>
      <c r="K151" s="115"/>
      <c r="L151" s="116"/>
      <c r="M151" s="10"/>
      <c r="N151" s="109" t="s">
        <v>78</v>
      </c>
      <c r="O151" s="120" t="s">
        <v>185</v>
      </c>
      <c r="P151" s="121" t="s">
        <v>186</v>
      </c>
      <c r="Q151" s="12"/>
      <c r="R151" s="12"/>
      <c r="S151" s="12"/>
      <c r="T151" s="12"/>
      <c r="U151" s="12"/>
      <c r="V151" s="12"/>
      <c r="W151" s="12"/>
      <c r="X151" s="12"/>
      <c r="Y151" s="12"/>
      <c r="Z151" s="12"/>
      <c r="AA151" s="12"/>
      <c r="AB151" s="12"/>
      <c r="AC151" s="6"/>
    </row>
    <row r="152" spans="1:29" s="3" customFormat="1">
      <c r="A152" s="145">
        <v>152</v>
      </c>
      <c r="B152" s="124">
        <v>5.2</v>
      </c>
      <c r="C152" s="164" t="s">
        <v>765</v>
      </c>
      <c r="D152" s="132" t="s">
        <v>78</v>
      </c>
      <c r="E152" s="124"/>
      <c r="F152" s="132" t="s">
        <v>78</v>
      </c>
      <c r="G152" s="124"/>
      <c r="H152" s="164"/>
      <c r="I152" s="149"/>
      <c r="J152" s="114"/>
      <c r="K152" s="115"/>
      <c r="L152" s="116"/>
      <c r="M152" s="10"/>
      <c r="N152" s="109" t="s">
        <v>78</v>
      </c>
      <c r="O152" s="120" t="s">
        <v>766</v>
      </c>
      <c r="P152" s="121" t="s">
        <v>767</v>
      </c>
      <c r="Q152" s="12"/>
      <c r="R152" s="12"/>
      <c r="S152" s="12"/>
      <c r="T152" s="12"/>
      <c r="U152" s="12"/>
      <c r="V152" s="12"/>
      <c r="W152" s="12"/>
      <c r="X152" s="12"/>
      <c r="Y152" s="12"/>
      <c r="Z152" s="12"/>
      <c r="AA152" s="12"/>
      <c r="AB152" s="12"/>
      <c r="AC152" s="6"/>
    </row>
    <row r="153" spans="1:29" s="3" customFormat="1">
      <c r="A153" s="145">
        <v>153</v>
      </c>
      <c r="B153" s="124"/>
      <c r="C153" s="164" t="s">
        <v>768</v>
      </c>
      <c r="D153" s="132" t="s">
        <v>87</v>
      </c>
      <c r="E153" s="129" t="s">
        <v>78</v>
      </c>
      <c r="F153" s="132" t="s">
        <v>87</v>
      </c>
      <c r="G153" s="129" t="s">
        <v>78</v>
      </c>
      <c r="H153" s="164"/>
      <c r="I153" s="149"/>
      <c r="J153" s="114"/>
      <c r="K153" s="115"/>
      <c r="L153" s="116"/>
      <c r="M153" s="10"/>
      <c r="N153" s="109" t="s">
        <v>78</v>
      </c>
      <c r="O153" s="120" t="s">
        <v>185</v>
      </c>
      <c r="P153" s="121" t="s">
        <v>186</v>
      </c>
      <c r="Q153" s="12"/>
      <c r="R153" s="12"/>
      <c r="S153" s="12"/>
      <c r="T153" s="12"/>
      <c r="U153" s="12"/>
      <c r="V153" s="12"/>
      <c r="W153" s="12"/>
      <c r="X153" s="12"/>
      <c r="Y153" s="12"/>
      <c r="Z153" s="12"/>
      <c r="AA153" s="12"/>
      <c r="AB153" s="12"/>
      <c r="AC153" s="6"/>
    </row>
    <row r="154" spans="1:29" s="3" customFormat="1">
      <c r="A154" s="145">
        <v>154</v>
      </c>
      <c r="B154" s="124">
        <v>4.5</v>
      </c>
      <c r="C154" s="164" t="s">
        <v>769</v>
      </c>
      <c r="D154" s="132" t="s">
        <v>78</v>
      </c>
      <c r="E154" s="124"/>
      <c r="F154" s="132" t="s">
        <v>78</v>
      </c>
      <c r="G154" s="124"/>
      <c r="H154" s="164"/>
      <c r="I154" s="149"/>
      <c r="J154" s="114"/>
      <c r="K154" s="115"/>
      <c r="L154" s="116"/>
      <c r="M154" s="10"/>
      <c r="N154" s="109" t="s">
        <v>78</v>
      </c>
      <c r="O154" s="120" t="s">
        <v>173</v>
      </c>
      <c r="P154" s="121" t="s">
        <v>112</v>
      </c>
      <c r="Q154" s="12"/>
      <c r="R154" s="12"/>
      <c r="S154" s="12"/>
      <c r="T154" s="12"/>
      <c r="U154" s="12"/>
      <c r="V154" s="12"/>
      <c r="W154" s="12"/>
      <c r="X154" s="12"/>
      <c r="Y154" s="12"/>
      <c r="Z154" s="12"/>
      <c r="AA154" s="12"/>
      <c r="AB154" s="12"/>
      <c r="AC154" s="6"/>
    </row>
    <row r="155" spans="1:29" s="3" customFormat="1">
      <c r="A155" s="145">
        <v>155</v>
      </c>
      <c r="B155" s="124"/>
      <c r="C155" s="164" t="s">
        <v>770</v>
      </c>
      <c r="D155" s="132" t="s">
        <v>78</v>
      </c>
      <c r="E155" s="124"/>
      <c r="F155" s="132" t="s">
        <v>78</v>
      </c>
      <c r="G155" s="124"/>
      <c r="H155" s="164"/>
      <c r="I155" s="149"/>
      <c r="J155" s="114"/>
      <c r="K155" s="115"/>
      <c r="L155" s="116"/>
      <c r="M155" s="10"/>
      <c r="N155" s="109" t="s">
        <v>78</v>
      </c>
      <c r="O155" s="120" t="s">
        <v>173</v>
      </c>
      <c r="P155" s="121" t="s">
        <v>112</v>
      </c>
      <c r="Q155" s="12"/>
      <c r="R155" s="12"/>
      <c r="S155" s="12"/>
      <c r="T155" s="12"/>
      <c r="U155" s="12"/>
      <c r="V155" s="12"/>
      <c r="W155" s="12"/>
      <c r="X155" s="12"/>
      <c r="Y155" s="12"/>
      <c r="Z155" s="12"/>
      <c r="AA155" s="12"/>
      <c r="AB155" s="12"/>
      <c r="AC155" s="6"/>
    </row>
    <row r="156" spans="1:29" s="3" customFormat="1">
      <c r="A156" s="145">
        <v>156</v>
      </c>
      <c r="B156" s="124" t="s">
        <v>289</v>
      </c>
      <c r="C156" s="164" t="s">
        <v>771</v>
      </c>
      <c r="D156" s="152" t="s">
        <v>78</v>
      </c>
      <c r="E156" s="124"/>
      <c r="F156" s="131" t="s">
        <v>78</v>
      </c>
      <c r="G156" s="124"/>
      <c r="H156" s="164"/>
      <c r="I156" s="149"/>
      <c r="J156" s="114"/>
      <c r="K156" s="115"/>
      <c r="L156" s="116"/>
      <c r="M156" s="10"/>
      <c r="N156" s="109" t="s">
        <v>78</v>
      </c>
      <c r="O156" s="120" t="s">
        <v>173</v>
      </c>
      <c r="P156" s="121" t="s">
        <v>112</v>
      </c>
      <c r="Q156" s="12"/>
      <c r="R156" s="12"/>
      <c r="S156" s="12"/>
      <c r="T156" s="12"/>
      <c r="U156" s="12"/>
      <c r="V156" s="12"/>
      <c r="W156" s="12"/>
      <c r="X156" s="12"/>
      <c r="Y156" s="12"/>
      <c r="Z156" s="12"/>
      <c r="AA156" s="12"/>
      <c r="AB156" s="12"/>
      <c r="AC156" s="6"/>
    </row>
    <row r="157" spans="1:29" s="3" customFormat="1">
      <c r="A157" s="145">
        <v>157</v>
      </c>
      <c r="B157" s="162"/>
      <c r="C157" s="126" t="s">
        <v>772</v>
      </c>
      <c r="D157" s="126"/>
      <c r="E157" s="126"/>
      <c r="F157" s="126"/>
      <c r="G157" s="126"/>
      <c r="H157" s="163"/>
      <c r="I157" s="148"/>
      <c r="J157" s="11"/>
      <c r="K157" s="104"/>
      <c r="L157" s="105"/>
      <c r="M157" s="11"/>
      <c r="N157" s="11"/>
      <c r="O157" s="11"/>
      <c r="P157" s="12"/>
      <c r="Q157" s="12"/>
      <c r="R157" s="12"/>
      <c r="S157" s="12"/>
      <c r="T157" s="12"/>
      <c r="U157" s="12"/>
      <c r="V157" s="12"/>
      <c r="W157" s="12"/>
      <c r="X157" s="6"/>
    </row>
    <row r="158" spans="1:29" s="3" customFormat="1">
      <c r="A158" s="145">
        <v>158</v>
      </c>
      <c r="B158" s="124">
        <v>4.7</v>
      </c>
      <c r="C158" s="164" t="s">
        <v>773</v>
      </c>
      <c r="D158" s="132" t="s">
        <v>87</v>
      </c>
      <c r="E158" s="124"/>
      <c r="F158" s="132" t="s">
        <v>87</v>
      </c>
      <c r="G158" s="124"/>
      <c r="H158" s="164"/>
      <c r="I158" s="149"/>
      <c r="J158" s="114"/>
      <c r="K158" s="115"/>
      <c r="L158" s="116"/>
      <c r="M158" s="10"/>
      <c r="N158" s="11"/>
      <c r="O158" s="11"/>
      <c r="P158" s="12"/>
      <c r="Q158" s="12"/>
      <c r="R158" s="12"/>
      <c r="S158" s="12"/>
      <c r="T158" s="12"/>
      <c r="U158" s="12"/>
      <c r="V158" s="12"/>
      <c r="W158" s="12"/>
      <c r="X158" s="12"/>
      <c r="Y158" s="12"/>
      <c r="Z158" s="6"/>
    </row>
    <row r="159" spans="1:29" s="3" customFormat="1" ht="20">
      <c r="A159" s="145">
        <v>159</v>
      </c>
      <c r="B159" s="124" t="s">
        <v>774</v>
      </c>
      <c r="C159" s="164" t="s">
        <v>775</v>
      </c>
      <c r="D159" s="132" t="s">
        <v>78</v>
      </c>
      <c r="E159" s="124"/>
      <c r="F159" s="132" t="s">
        <v>78</v>
      </c>
      <c r="G159" s="124"/>
      <c r="H159" s="164"/>
      <c r="I159" s="149"/>
      <c r="J159" s="114"/>
      <c r="K159" s="115"/>
      <c r="L159" s="116"/>
      <c r="M159" s="10"/>
      <c r="N159" s="109" t="s">
        <v>78</v>
      </c>
      <c r="O159" s="120" t="s">
        <v>776</v>
      </c>
      <c r="P159" s="121" t="s">
        <v>777</v>
      </c>
      <c r="Q159" s="12"/>
      <c r="R159" s="12"/>
      <c r="S159" s="12"/>
      <c r="T159" s="12"/>
      <c r="U159" s="12"/>
      <c r="V159" s="12"/>
      <c r="W159" s="12"/>
      <c r="X159" s="12"/>
      <c r="Y159" s="12"/>
      <c r="Z159" s="12"/>
      <c r="AA159" s="12"/>
      <c r="AB159" s="12"/>
      <c r="AC159" s="6"/>
    </row>
    <row r="160" spans="1:29" s="3" customFormat="1">
      <c r="A160" s="145">
        <v>160</v>
      </c>
      <c r="B160" s="124"/>
      <c r="C160" s="164" t="s">
        <v>778</v>
      </c>
      <c r="D160" s="132" t="s">
        <v>87</v>
      </c>
      <c r="E160" s="129" t="s">
        <v>78</v>
      </c>
      <c r="F160" s="132" t="s">
        <v>87</v>
      </c>
      <c r="G160" s="129" t="s">
        <v>78</v>
      </c>
      <c r="H160" s="164"/>
      <c r="I160" s="149"/>
      <c r="J160" s="114"/>
      <c r="K160" s="115"/>
      <c r="L160" s="116"/>
      <c r="M160" s="10"/>
      <c r="N160" s="109" t="s">
        <v>78</v>
      </c>
      <c r="O160" s="120" t="s">
        <v>423</v>
      </c>
      <c r="P160" s="121" t="s">
        <v>424</v>
      </c>
      <c r="Q160" s="12"/>
      <c r="R160" s="12"/>
      <c r="S160" s="12"/>
      <c r="T160" s="12"/>
      <c r="U160" s="12"/>
      <c r="V160" s="12"/>
      <c r="W160" s="12"/>
      <c r="X160" s="12"/>
      <c r="Y160" s="12"/>
      <c r="Z160" s="12"/>
      <c r="AA160" s="12"/>
      <c r="AB160" s="12"/>
      <c r="AC160" s="6"/>
    </row>
    <row r="161" spans="1:30" s="3" customFormat="1">
      <c r="A161" s="145">
        <v>161</v>
      </c>
      <c r="B161" s="124"/>
      <c r="C161" s="164" t="s">
        <v>779</v>
      </c>
      <c r="D161" s="132" t="s">
        <v>87</v>
      </c>
      <c r="E161" s="129" t="s">
        <v>78</v>
      </c>
      <c r="F161" s="132" t="s">
        <v>87</v>
      </c>
      <c r="G161" s="129" t="s">
        <v>78</v>
      </c>
      <c r="H161" s="164"/>
      <c r="I161" s="149"/>
      <c r="J161" s="114"/>
      <c r="K161" s="115"/>
      <c r="L161" s="116"/>
      <c r="M161" s="10"/>
      <c r="N161" s="109" t="s">
        <v>78</v>
      </c>
      <c r="O161" s="120" t="s">
        <v>423</v>
      </c>
      <c r="P161" s="183" t="s">
        <v>424</v>
      </c>
      <c r="Q161" s="121" t="s">
        <v>780</v>
      </c>
      <c r="R161" s="12"/>
      <c r="S161" s="12"/>
      <c r="T161" s="12"/>
      <c r="U161" s="12"/>
      <c r="V161" s="12"/>
      <c r="W161" s="12"/>
      <c r="X161" s="12"/>
      <c r="Y161" s="12"/>
      <c r="Z161" s="12"/>
      <c r="AA161" s="12"/>
      <c r="AB161" s="12"/>
      <c r="AC161" s="12"/>
      <c r="AD161" s="6"/>
    </row>
    <row r="162" spans="1:30" s="3" customFormat="1">
      <c r="A162" s="145">
        <v>162</v>
      </c>
      <c r="B162" s="124" t="s">
        <v>615</v>
      </c>
      <c r="C162" s="164" t="s">
        <v>781</v>
      </c>
      <c r="D162" s="132" t="s">
        <v>87</v>
      </c>
      <c r="E162" s="124"/>
      <c r="F162" s="132" t="s">
        <v>87</v>
      </c>
      <c r="G162" s="124"/>
      <c r="H162" s="164"/>
      <c r="I162" s="149"/>
      <c r="J162" s="114"/>
      <c r="K162" s="115"/>
      <c r="L162" s="116"/>
      <c r="M162" s="10"/>
      <c r="N162" s="11"/>
      <c r="O162" s="11"/>
      <c r="P162" s="12"/>
      <c r="Q162" s="12"/>
      <c r="R162" s="12"/>
      <c r="S162" s="12"/>
      <c r="T162" s="12"/>
      <c r="U162" s="12"/>
      <c r="V162" s="12"/>
      <c r="W162" s="12"/>
      <c r="X162" s="12"/>
      <c r="Y162" s="12"/>
      <c r="Z162" s="6"/>
    </row>
    <row r="163" spans="1:30" s="3" customFormat="1" ht="20">
      <c r="A163" s="145">
        <v>163</v>
      </c>
      <c r="B163" s="124" t="s">
        <v>782</v>
      </c>
      <c r="C163" s="164" t="s">
        <v>783</v>
      </c>
      <c r="D163" s="132" t="s">
        <v>78</v>
      </c>
      <c r="E163" s="124"/>
      <c r="F163" s="132" t="s">
        <v>78</v>
      </c>
      <c r="G163" s="124"/>
      <c r="H163" s="164"/>
      <c r="I163" s="149"/>
      <c r="J163" s="114"/>
      <c r="K163" s="115"/>
      <c r="L163" s="116"/>
      <c r="M163" s="10"/>
      <c r="N163" s="109" t="s">
        <v>78</v>
      </c>
      <c r="O163" s="120" t="s">
        <v>776</v>
      </c>
      <c r="P163" s="183" t="s">
        <v>777</v>
      </c>
      <c r="Q163" s="121" t="s">
        <v>433</v>
      </c>
      <c r="R163" s="12"/>
      <c r="S163" s="12"/>
      <c r="T163" s="12"/>
      <c r="U163" s="12"/>
      <c r="V163" s="12"/>
      <c r="W163" s="12"/>
      <c r="X163" s="12"/>
      <c r="Y163" s="12"/>
      <c r="Z163" s="12"/>
      <c r="AA163" s="12"/>
      <c r="AB163" s="12"/>
      <c r="AC163" s="12"/>
      <c r="AD163" s="6"/>
    </row>
    <row r="164" spans="1:30" s="3" customFormat="1">
      <c r="A164" s="145">
        <v>164</v>
      </c>
      <c r="B164" s="124" t="s">
        <v>615</v>
      </c>
      <c r="C164" s="164" t="s">
        <v>784</v>
      </c>
      <c r="D164" s="132" t="s">
        <v>87</v>
      </c>
      <c r="E164" s="129" t="s">
        <v>78</v>
      </c>
      <c r="F164" s="132" t="s">
        <v>87</v>
      </c>
      <c r="G164" s="129" t="s">
        <v>78</v>
      </c>
      <c r="H164" s="164"/>
      <c r="I164" s="149"/>
      <c r="J164" s="114"/>
      <c r="K164" s="115"/>
      <c r="L164" s="116"/>
      <c r="M164" s="10"/>
      <c r="N164" s="109" t="s">
        <v>78</v>
      </c>
      <c r="O164" s="120" t="s">
        <v>423</v>
      </c>
      <c r="P164" s="121" t="s">
        <v>424</v>
      </c>
      <c r="Q164" s="12"/>
      <c r="R164" s="12"/>
      <c r="S164" s="12"/>
      <c r="T164" s="12"/>
      <c r="U164" s="12"/>
      <c r="V164" s="12"/>
      <c r="W164" s="12"/>
      <c r="X164" s="12"/>
      <c r="Y164" s="12"/>
      <c r="Z164" s="12"/>
      <c r="AA164" s="12"/>
      <c r="AB164" s="12"/>
      <c r="AC164" s="6"/>
    </row>
    <row r="165" spans="1:30" s="3" customFormat="1">
      <c r="A165" s="145">
        <v>165</v>
      </c>
      <c r="B165" s="124" t="s">
        <v>615</v>
      </c>
      <c r="C165" s="164" t="s">
        <v>785</v>
      </c>
      <c r="D165" s="132" t="s">
        <v>87</v>
      </c>
      <c r="E165" s="129" t="s">
        <v>78</v>
      </c>
      <c r="F165" s="132" t="s">
        <v>87</v>
      </c>
      <c r="G165" s="129" t="s">
        <v>78</v>
      </c>
      <c r="H165" s="164"/>
      <c r="I165" s="149"/>
      <c r="J165" s="114"/>
      <c r="K165" s="115"/>
      <c r="L165" s="116"/>
      <c r="M165" s="10"/>
      <c r="N165" s="109" t="s">
        <v>78</v>
      </c>
      <c r="O165" s="120" t="s">
        <v>423</v>
      </c>
      <c r="P165" s="183" t="s">
        <v>424</v>
      </c>
      <c r="Q165" s="121" t="s">
        <v>780</v>
      </c>
      <c r="R165" s="12"/>
      <c r="S165" s="12"/>
      <c r="T165" s="12"/>
      <c r="U165" s="12"/>
      <c r="V165" s="12"/>
      <c r="W165" s="12"/>
      <c r="X165" s="12"/>
      <c r="Y165" s="12"/>
      <c r="Z165" s="12"/>
      <c r="AA165" s="12"/>
      <c r="AB165" s="12"/>
      <c r="AC165" s="12"/>
      <c r="AD165" s="6"/>
    </row>
    <row r="166" spans="1:30" s="3" customFormat="1">
      <c r="A166" s="145">
        <v>166</v>
      </c>
      <c r="B166" s="124" t="s">
        <v>786</v>
      </c>
      <c r="C166" s="164" t="s">
        <v>787</v>
      </c>
      <c r="D166" s="132" t="s">
        <v>87</v>
      </c>
      <c r="E166" s="124"/>
      <c r="F166" s="132" t="s">
        <v>87</v>
      </c>
      <c r="G166" s="124"/>
      <c r="H166" s="164"/>
      <c r="I166" s="149"/>
      <c r="J166" s="114"/>
      <c r="K166" s="115"/>
      <c r="L166" s="116"/>
      <c r="M166" s="10"/>
      <c r="N166" s="11"/>
      <c r="O166" s="11"/>
      <c r="P166" s="12"/>
      <c r="Q166" s="12"/>
      <c r="R166" s="12"/>
      <c r="S166" s="12"/>
      <c r="T166" s="12"/>
      <c r="U166" s="12"/>
      <c r="V166" s="12"/>
      <c r="W166" s="12"/>
      <c r="X166" s="12"/>
      <c r="Y166" s="12"/>
      <c r="Z166" s="6"/>
    </row>
    <row r="167" spans="1:30" s="3" customFormat="1">
      <c r="A167" s="145">
        <v>167</v>
      </c>
      <c r="B167" s="124"/>
      <c r="C167" s="164" t="s">
        <v>788</v>
      </c>
      <c r="D167" s="132" t="s">
        <v>87</v>
      </c>
      <c r="E167" s="129" t="s">
        <v>78</v>
      </c>
      <c r="F167" s="132" t="s">
        <v>87</v>
      </c>
      <c r="G167" s="129" t="s">
        <v>78</v>
      </c>
      <c r="H167" s="164"/>
      <c r="I167" s="149"/>
      <c r="J167" s="114"/>
      <c r="K167" s="115"/>
      <c r="L167" s="116"/>
      <c r="M167" s="10"/>
      <c r="N167" s="109" t="s">
        <v>78</v>
      </c>
      <c r="O167" s="120" t="s">
        <v>423</v>
      </c>
      <c r="P167" s="121" t="s">
        <v>424</v>
      </c>
      <c r="Q167" s="12"/>
      <c r="R167" s="12"/>
      <c r="S167" s="12"/>
      <c r="T167" s="12"/>
      <c r="U167" s="12"/>
      <c r="V167" s="12"/>
      <c r="W167" s="12"/>
      <c r="X167" s="12"/>
      <c r="Y167" s="12"/>
      <c r="Z167" s="12"/>
      <c r="AA167" s="12"/>
      <c r="AB167" s="12"/>
      <c r="AC167" s="6"/>
    </row>
    <row r="168" spans="1:30" s="3" customFormat="1">
      <c r="A168" s="145">
        <v>168</v>
      </c>
      <c r="B168" s="124"/>
      <c r="C168" s="164" t="s">
        <v>789</v>
      </c>
      <c r="D168" s="132" t="s">
        <v>87</v>
      </c>
      <c r="E168" s="129" t="s">
        <v>78</v>
      </c>
      <c r="F168" s="132" t="s">
        <v>87</v>
      </c>
      <c r="G168" s="129" t="s">
        <v>78</v>
      </c>
      <c r="H168" s="164"/>
      <c r="I168" s="149"/>
      <c r="J168" s="114"/>
      <c r="K168" s="115"/>
      <c r="L168" s="116"/>
      <c r="M168" s="10"/>
      <c r="N168" s="109" t="s">
        <v>78</v>
      </c>
      <c r="O168" s="120" t="s">
        <v>423</v>
      </c>
      <c r="P168" s="183" t="s">
        <v>424</v>
      </c>
      <c r="Q168" s="121" t="s">
        <v>780</v>
      </c>
      <c r="R168" s="12"/>
      <c r="S168" s="12"/>
      <c r="T168" s="12"/>
      <c r="U168" s="12"/>
      <c r="V168" s="12"/>
      <c r="W168" s="12"/>
      <c r="X168" s="12"/>
      <c r="Y168" s="12"/>
      <c r="Z168" s="12"/>
      <c r="AA168" s="12"/>
      <c r="AB168" s="12"/>
      <c r="AC168" s="12"/>
      <c r="AD168" s="6"/>
    </row>
    <row r="169" spans="1:30" s="3" customFormat="1">
      <c r="A169" s="145">
        <v>169</v>
      </c>
      <c r="B169" s="124" t="s">
        <v>786</v>
      </c>
      <c r="C169" s="164" t="s">
        <v>790</v>
      </c>
      <c r="D169" s="132" t="s">
        <v>87</v>
      </c>
      <c r="E169" s="124"/>
      <c r="F169" s="132" t="s">
        <v>87</v>
      </c>
      <c r="G169" s="124"/>
      <c r="H169" s="164"/>
      <c r="I169" s="149"/>
      <c r="J169" s="114"/>
      <c r="K169" s="115"/>
      <c r="L169" s="116"/>
      <c r="M169" s="10"/>
      <c r="N169" s="11"/>
      <c r="O169" s="11"/>
      <c r="P169" s="12"/>
      <c r="Q169" s="12"/>
      <c r="R169" s="12"/>
      <c r="S169" s="12"/>
      <c r="T169" s="12"/>
      <c r="U169" s="12"/>
      <c r="V169" s="12"/>
      <c r="W169" s="12"/>
      <c r="X169" s="12"/>
      <c r="Y169" s="12"/>
      <c r="Z169" s="6"/>
    </row>
    <row r="170" spans="1:30" s="3" customFormat="1">
      <c r="A170" s="145">
        <v>170</v>
      </c>
      <c r="B170" s="124"/>
      <c r="C170" s="164" t="s">
        <v>791</v>
      </c>
      <c r="D170" s="132" t="s">
        <v>87</v>
      </c>
      <c r="E170" s="129" t="s">
        <v>78</v>
      </c>
      <c r="F170" s="132" t="s">
        <v>87</v>
      </c>
      <c r="G170" s="129" t="s">
        <v>78</v>
      </c>
      <c r="H170" s="164"/>
      <c r="I170" s="149"/>
      <c r="J170" s="114"/>
      <c r="K170" s="115"/>
      <c r="L170" s="116"/>
      <c r="M170" s="10"/>
      <c r="N170" s="109" t="s">
        <v>78</v>
      </c>
      <c r="O170" s="120" t="s">
        <v>423</v>
      </c>
      <c r="P170" s="121" t="s">
        <v>424</v>
      </c>
      <c r="Q170" s="12"/>
      <c r="R170" s="12"/>
      <c r="S170" s="12"/>
      <c r="T170" s="12"/>
      <c r="U170" s="12"/>
      <c r="V170" s="12"/>
      <c r="W170" s="12"/>
      <c r="X170" s="12"/>
      <c r="Y170" s="12"/>
      <c r="Z170" s="12"/>
      <c r="AA170" s="12"/>
      <c r="AB170" s="12"/>
      <c r="AC170" s="6"/>
    </row>
    <row r="171" spans="1:30" s="3" customFormat="1">
      <c r="A171" s="145">
        <v>171</v>
      </c>
      <c r="B171" s="124"/>
      <c r="C171" s="164" t="s">
        <v>792</v>
      </c>
      <c r="D171" s="132" t="s">
        <v>87</v>
      </c>
      <c r="E171" s="129" t="s">
        <v>78</v>
      </c>
      <c r="F171" s="132" t="s">
        <v>87</v>
      </c>
      <c r="G171" s="129" t="s">
        <v>78</v>
      </c>
      <c r="H171" s="164"/>
      <c r="I171" s="149"/>
      <c r="J171" s="114"/>
      <c r="K171" s="115"/>
      <c r="L171" s="116"/>
      <c r="M171" s="10"/>
      <c r="N171" s="109" t="s">
        <v>78</v>
      </c>
      <c r="O171" s="120" t="s">
        <v>423</v>
      </c>
      <c r="P171" s="183" t="s">
        <v>424</v>
      </c>
      <c r="Q171" s="121" t="s">
        <v>780</v>
      </c>
      <c r="R171" s="12"/>
      <c r="S171" s="12"/>
      <c r="T171" s="12"/>
      <c r="U171" s="12"/>
      <c r="V171" s="12"/>
      <c r="W171" s="12"/>
      <c r="X171" s="12"/>
      <c r="Y171" s="12"/>
      <c r="Z171" s="12"/>
      <c r="AA171" s="12"/>
      <c r="AB171" s="12"/>
      <c r="AC171" s="12"/>
      <c r="AD171" s="6"/>
    </row>
    <row r="172" spans="1:30" s="3" customFormat="1">
      <c r="A172" s="145">
        <v>172</v>
      </c>
      <c r="B172" s="124" t="s">
        <v>786</v>
      </c>
      <c r="C172" s="164" t="s">
        <v>793</v>
      </c>
      <c r="D172" s="132" t="s">
        <v>87</v>
      </c>
      <c r="E172" s="124"/>
      <c r="F172" s="132" t="s">
        <v>87</v>
      </c>
      <c r="G172" s="124"/>
      <c r="H172" s="164"/>
      <c r="I172" s="149"/>
      <c r="J172" s="114"/>
      <c r="K172" s="115"/>
      <c r="L172" s="116"/>
      <c r="M172" s="10"/>
      <c r="N172" s="11"/>
      <c r="O172" s="11"/>
      <c r="P172" s="12"/>
      <c r="Q172" s="12"/>
      <c r="R172" s="12"/>
      <c r="S172" s="12"/>
      <c r="T172" s="12"/>
      <c r="U172" s="12"/>
      <c r="V172" s="12"/>
      <c r="W172" s="12"/>
      <c r="X172" s="12"/>
      <c r="Y172" s="12"/>
      <c r="Z172" s="6"/>
    </row>
    <row r="173" spans="1:30" s="3" customFormat="1">
      <c r="A173" s="145">
        <v>173</v>
      </c>
      <c r="B173" s="124"/>
      <c r="C173" s="164" t="s">
        <v>794</v>
      </c>
      <c r="D173" s="132" t="s">
        <v>87</v>
      </c>
      <c r="E173" s="129" t="s">
        <v>78</v>
      </c>
      <c r="F173" s="132" t="s">
        <v>87</v>
      </c>
      <c r="G173" s="129" t="s">
        <v>78</v>
      </c>
      <c r="H173" s="164"/>
      <c r="I173" s="149"/>
      <c r="J173" s="114"/>
      <c r="K173" s="115"/>
      <c r="L173" s="116"/>
      <c r="M173" s="10"/>
      <c r="N173" s="109" t="s">
        <v>78</v>
      </c>
      <c r="O173" s="120" t="s">
        <v>423</v>
      </c>
      <c r="P173" s="121" t="s">
        <v>424</v>
      </c>
      <c r="Q173" s="12"/>
      <c r="R173" s="12"/>
      <c r="S173" s="12"/>
      <c r="T173" s="12"/>
      <c r="U173" s="12"/>
      <c r="V173" s="12"/>
      <c r="W173" s="12"/>
      <c r="X173" s="12"/>
      <c r="Y173" s="12"/>
      <c r="Z173" s="12"/>
      <c r="AA173" s="12"/>
      <c r="AB173" s="12"/>
      <c r="AC173" s="6"/>
    </row>
    <row r="174" spans="1:30" s="3" customFormat="1">
      <c r="A174" s="145">
        <v>174</v>
      </c>
      <c r="B174" s="124"/>
      <c r="C174" s="164" t="s">
        <v>795</v>
      </c>
      <c r="D174" s="132" t="s">
        <v>87</v>
      </c>
      <c r="E174" s="129" t="s">
        <v>78</v>
      </c>
      <c r="F174" s="132" t="s">
        <v>87</v>
      </c>
      <c r="G174" s="129" t="s">
        <v>78</v>
      </c>
      <c r="H174" s="164"/>
      <c r="I174" s="149"/>
      <c r="J174" s="114"/>
      <c r="K174" s="115"/>
      <c r="L174" s="116"/>
      <c r="M174" s="10"/>
      <c r="N174" s="109" t="s">
        <v>78</v>
      </c>
      <c r="O174" s="120" t="s">
        <v>423</v>
      </c>
      <c r="P174" s="183" t="s">
        <v>424</v>
      </c>
      <c r="Q174" s="121" t="s">
        <v>780</v>
      </c>
      <c r="R174" s="12"/>
      <c r="S174" s="12"/>
      <c r="T174" s="12"/>
      <c r="U174" s="12"/>
      <c r="V174" s="12"/>
      <c r="W174" s="12"/>
      <c r="X174" s="12"/>
      <c r="Y174" s="12"/>
      <c r="Z174" s="12"/>
      <c r="AA174" s="12"/>
      <c r="AB174" s="12"/>
      <c r="AC174" s="12"/>
      <c r="AD174" s="6"/>
    </row>
    <row r="175" spans="1:30" s="3" customFormat="1">
      <c r="A175" s="145">
        <v>175</v>
      </c>
      <c r="B175" s="124" t="s">
        <v>786</v>
      </c>
      <c r="C175" s="164" t="s">
        <v>796</v>
      </c>
      <c r="D175" s="132" t="s">
        <v>87</v>
      </c>
      <c r="E175" s="124"/>
      <c r="F175" s="132" t="s">
        <v>87</v>
      </c>
      <c r="G175" s="124"/>
      <c r="H175" s="164"/>
      <c r="I175" s="149"/>
      <c r="J175" s="114"/>
      <c r="K175" s="115"/>
      <c r="L175" s="116"/>
      <c r="M175" s="10"/>
      <c r="N175" s="11"/>
      <c r="O175" s="11"/>
      <c r="P175" s="12"/>
      <c r="Q175" s="12"/>
      <c r="R175" s="12"/>
      <c r="S175" s="12"/>
      <c r="T175" s="12"/>
      <c r="U175" s="12"/>
      <c r="V175" s="12"/>
      <c r="W175" s="12"/>
      <c r="X175" s="12"/>
      <c r="Y175" s="12"/>
      <c r="Z175" s="6"/>
    </row>
    <row r="176" spans="1:30" s="3" customFormat="1">
      <c r="A176" s="145">
        <v>176</v>
      </c>
      <c r="B176" s="124"/>
      <c r="C176" s="164" t="s">
        <v>797</v>
      </c>
      <c r="D176" s="132" t="s">
        <v>87</v>
      </c>
      <c r="E176" s="129" t="s">
        <v>78</v>
      </c>
      <c r="F176" s="132" t="s">
        <v>87</v>
      </c>
      <c r="G176" s="129" t="s">
        <v>78</v>
      </c>
      <c r="H176" s="164"/>
      <c r="I176" s="149"/>
      <c r="J176" s="114"/>
      <c r="K176" s="115"/>
      <c r="L176" s="116"/>
      <c r="M176" s="10"/>
      <c r="N176" s="109" t="s">
        <v>78</v>
      </c>
      <c r="O176" s="120" t="s">
        <v>423</v>
      </c>
      <c r="P176" s="121" t="s">
        <v>424</v>
      </c>
      <c r="Q176" s="12"/>
      <c r="R176" s="12"/>
      <c r="S176" s="12"/>
      <c r="T176" s="12"/>
      <c r="U176" s="12"/>
      <c r="V176" s="12"/>
      <c r="W176" s="12"/>
      <c r="X176" s="12"/>
      <c r="Y176" s="12"/>
      <c r="Z176" s="12"/>
      <c r="AA176" s="12"/>
      <c r="AB176" s="12"/>
      <c r="AC176" s="6"/>
    </row>
    <row r="177" spans="1:30" s="3" customFormat="1">
      <c r="A177" s="145">
        <v>177</v>
      </c>
      <c r="B177" s="124"/>
      <c r="C177" s="164" t="s">
        <v>798</v>
      </c>
      <c r="D177" s="132" t="s">
        <v>87</v>
      </c>
      <c r="E177" s="129" t="s">
        <v>78</v>
      </c>
      <c r="F177" s="132" t="s">
        <v>87</v>
      </c>
      <c r="G177" s="129" t="s">
        <v>78</v>
      </c>
      <c r="H177" s="164"/>
      <c r="I177" s="149"/>
      <c r="J177" s="114"/>
      <c r="K177" s="115"/>
      <c r="L177" s="116"/>
      <c r="M177" s="10"/>
      <c r="N177" s="109" t="s">
        <v>78</v>
      </c>
      <c r="O177" s="120" t="s">
        <v>423</v>
      </c>
      <c r="P177" s="183" t="s">
        <v>424</v>
      </c>
      <c r="Q177" s="121" t="s">
        <v>780</v>
      </c>
      <c r="R177" s="12"/>
      <c r="S177" s="12"/>
      <c r="T177" s="12"/>
      <c r="U177" s="12"/>
      <c r="V177" s="12"/>
      <c r="W177" s="12"/>
      <c r="X177" s="12"/>
      <c r="Y177" s="12"/>
      <c r="Z177" s="12"/>
      <c r="AA177" s="12"/>
      <c r="AB177" s="12"/>
      <c r="AC177" s="12"/>
      <c r="AD177" s="6"/>
    </row>
    <row r="178" spans="1:30" s="3" customFormat="1">
      <c r="A178" s="145">
        <v>178</v>
      </c>
      <c r="B178" s="124" t="s">
        <v>786</v>
      </c>
      <c r="C178" s="164" t="s">
        <v>799</v>
      </c>
      <c r="D178" s="132" t="s">
        <v>87</v>
      </c>
      <c r="E178" s="124"/>
      <c r="F178" s="132" t="s">
        <v>87</v>
      </c>
      <c r="G178" s="124"/>
      <c r="H178" s="164"/>
      <c r="I178" s="149"/>
      <c r="J178" s="114"/>
      <c r="K178" s="115"/>
      <c r="L178" s="116"/>
      <c r="M178" s="10"/>
      <c r="N178" s="11"/>
      <c r="O178" s="11"/>
      <c r="P178" s="12"/>
      <c r="Q178" s="12"/>
      <c r="R178" s="12"/>
      <c r="S178" s="12"/>
      <c r="T178" s="12"/>
      <c r="U178" s="12"/>
      <c r="V178" s="12"/>
      <c r="W178" s="12"/>
      <c r="X178" s="12"/>
      <c r="Y178" s="12"/>
      <c r="Z178" s="6"/>
    </row>
    <row r="179" spans="1:30" s="3" customFormat="1">
      <c r="A179" s="145">
        <v>179</v>
      </c>
      <c r="B179" s="124"/>
      <c r="C179" s="164" t="s">
        <v>800</v>
      </c>
      <c r="D179" s="132" t="s">
        <v>87</v>
      </c>
      <c r="E179" s="129" t="s">
        <v>78</v>
      </c>
      <c r="F179" s="132" t="s">
        <v>87</v>
      </c>
      <c r="G179" s="129" t="s">
        <v>78</v>
      </c>
      <c r="H179" s="164"/>
      <c r="I179" s="149"/>
      <c r="J179" s="114"/>
      <c r="K179" s="115"/>
      <c r="L179" s="116"/>
      <c r="M179" s="10"/>
      <c r="N179" s="109" t="s">
        <v>78</v>
      </c>
      <c r="O179" s="120" t="s">
        <v>423</v>
      </c>
      <c r="P179" s="121" t="s">
        <v>424</v>
      </c>
      <c r="Q179" s="12"/>
      <c r="R179" s="12"/>
      <c r="S179" s="12"/>
      <c r="T179" s="12"/>
      <c r="U179" s="12"/>
      <c r="V179" s="12"/>
      <c r="W179" s="12"/>
      <c r="X179" s="12"/>
      <c r="Y179" s="12"/>
      <c r="Z179" s="12"/>
      <c r="AA179" s="12"/>
      <c r="AB179" s="12"/>
      <c r="AC179" s="6"/>
    </row>
    <row r="180" spans="1:30" s="3" customFormat="1">
      <c r="A180" s="145">
        <v>180</v>
      </c>
      <c r="B180" s="124"/>
      <c r="C180" s="164" t="s">
        <v>801</v>
      </c>
      <c r="D180" s="132" t="s">
        <v>87</v>
      </c>
      <c r="E180" s="129" t="s">
        <v>78</v>
      </c>
      <c r="F180" s="132" t="s">
        <v>87</v>
      </c>
      <c r="G180" s="129" t="s">
        <v>78</v>
      </c>
      <c r="H180" s="164"/>
      <c r="I180" s="149"/>
      <c r="J180" s="114"/>
      <c r="K180" s="115"/>
      <c r="L180" s="116"/>
      <c r="M180" s="10"/>
      <c r="N180" s="109" t="s">
        <v>78</v>
      </c>
      <c r="O180" s="120" t="s">
        <v>423</v>
      </c>
      <c r="P180" s="183" t="s">
        <v>424</v>
      </c>
      <c r="Q180" s="121" t="s">
        <v>780</v>
      </c>
      <c r="R180" s="12"/>
      <c r="S180" s="12"/>
      <c r="T180" s="12"/>
      <c r="U180" s="12"/>
      <c r="V180" s="12"/>
      <c r="W180" s="12"/>
      <c r="X180" s="12"/>
      <c r="Y180" s="12"/>
      <c r="Z180" s="12"/>
      <c r="AA180" s="12"/>
      <c r="AB180" s="12"/>
      <c r="AC180" s="12"/>
      <c r="AD180" s="6"/>
    </row>
    <row r="181" spans="1:30" s="3" customFormat="1">
      <c r="A181" s="145">
        <v>181</v>
      </c>
      <c r="B181" s="124" t="s">
        <v>132</v>
      </c>
      <c r="C181" s="164" t="s">
        <v>802</v>
      </c>
      <c r="D181" s="132" t="s">
        <v>87</v>
      </c>
      <c r="E181" s="124"/>
      <c r="F181" s="132" t="s">
        <v>87</v>
      </c>
      <c r="G181" s="124"/>
      <c r="H181" s="164"/>
      <c r="I181" s="149"/>
      <c r="J181" s="114"/>
      <c r="K181" s="115"/>
      <c r="L181" s="116"/>
      <c r="M181" s="10"/>
      <c r="N181" s="11"/>
      <c r="O181" s="11"/>
      <c r="P181" s="12"/>
      <c r="Q181" s="12"/>
      <c r="R181" s="12"/>
      <c r="S181" s="12"/>
      <c r="T181" s="12"/>
      <c r="U181" s="12"/>
      <c r="V181" s="12"/>
      <c r="W181" s="12"/>
      <c r="X181" s="12"/>
      <c r="Y181" s="12"/>
      <c r="Z181" s="6"/>
    </row>
    <row r="182" spans="1:30" s="3" customFormat="1">
      <c r="A182" s="145">
        <v>182</v>
      </c>
      <c r="B182" s="124" t="s">
        <v>458</v>
      </c>
      <c r="C182" s="164" t="s">
        <v>803</v>
      </c>
      <c r="D182" s="132" t="s">
        <v>87</v>
      </c>
      <c r="E182" s="129" t="s">
        <v>78</v>
      </c>
      <c r="F182" s="132" t="s">
        <v>87</v>
      </c>
      <c r="G182" s="129" t="s">
        <v>78</v>
      </c>
      <c r="H182" s="164"/>
      <c r="I182" s="149"/>
      <c r="J182" s="114"/>
      <c r="K182" s="115"/>
      <c r="L182" s="116"/>
      <c r="M182" s="10"/>
      <c r="N182" s="109" t="s">
        <v>78</v>
      </c>
      <c r="O182" s="120" t="s">
        <v>423</v>
      </c>
      <c r="P182" s="121" t="s">
        <v>424</v>
      </c>
      <c r="Q182" s="12"/>
      <c r="R182" s="12"/>
      <c r="S182" s="12"/>
      <c r="T182" s="12"/>
      <c r="U182" s="12"/>
      <c r="V182" s="12"/>
      <c r="W182" s="12"/>
      <c r="X182" s="12"/>
      <c r="Y182" s="12"/>
      <c r="Z182" s="12"/>
      <c r="AA182" s="12"/>
      <c r="AB182" s="12"/>
      <c r="AC182" s="6"/>
    </row>
    <row r="183" spans="1:30" s="3" customFormat="1">
      <c r="A183" s="145">
        <v>183</v>
      </c>
      <c r="B183" s="124" t="s">
        <v>132</v>
      </c>
      <c r="C183" s="164" t="s">
        <v>804</v>
      </c>
      <c r="D183" s="132" t="s">
        <v>87</v>
      </c>
      <c r="E183" s="124"/>
      <c r="F183" s="132" t="s">
        <v>87</v>
      </c>
      <c r="G183" s="124"/>
      <c r="H183" s="164"/>
      <c r="I183" s="149"/>
      <c r="J183" s="114"/>
      <c r="K183" s="115"/>
      <c r="L183" s="116"/>
      <c r="M183" s="10"/>
      <c r="N183" s="11"/>
      <c r="O183" s="11"/>
      <c r="P183" s="12"/>
      <c r="Q183" s="12"/>
      <c r="R183" s="12"/>
      <c r="S183" s="12"/>
      <c r="T183" s="12"/>
      <c r="U183" s="12"/>
      <c r="V183" s="12"/>
      <c r="W183" s="12"/>
      <c r="X183" s="12"/>
      <c r="Y183" s="12"/>
      <c r="Z183" s="6"/>
    </row>
    <row r="184" spans="1:30" s="3" customFormat="1">
      <c r="A184" s="145">
        <v>184</v>
      </c>
      <c r="B184" s="124"/>
      <c r="C184" s="164" t="s">
        <v>805</v>
      </c>
      <c r="D184" s="132" t="s">
        <v>87</v>
      </c>
      <c r="E184" s="129" t="s">
        <v>78</v>
      </c>
      <c r="F184" s="132" t="s">
        <v>87</v>
      </c>
      <c r="G184" s="129" t="s">
        <v>78</v>
      </c>
      <c r="H184" s="164"/>
      <c r="I184" s="149"/>
      <c r="J184" s="114"/>
      <c r="K184" s="115"/>
      <c r="L184" s="116"/>
      <c r="M184" s="10"/>
      <c r="N184" s="109" t="s">
        <v>78</v>
      </c>
      <c r="O184" s="120" t="s">
        <v>423</v>
      </c>
      <c r="P184" s="121" t="s">
        <v>424</v>
      </c>
      <c r="Q184" s="12"/>
      <c r="R184" s="12"/>
      <c r="S184" s="12"/>
      <c r="T184" s="12"/>
      <c r="U184" s="12"/>
      <c r="V184" s="12"/>
      <c r="W184" s="12"/>
      <c r="X184" s="12"/>
      <c r="Y184" s="12"/>
      <c r="Z184" s="12"/>
      <c r="AA184" s="12"/>
      <c r="AB184" s="12"/>
      <c r="AC184" s="6"/>
    </row>
    <row r="185" spans="1:30" s="3" customFormat="1" ht="28">
      <c r="A185" s="145">
        <v>185</v>
      </c>
      <c r="B185" s="124" t="s">
        <v>132</v>
      </c>
      <c r="C185" s="164" t="s">
        <v>806</v>
      </c>
      <c r="D185" s="132" t="s">
        <v>87</v>
      </c>
      <c r="E185" s="124"/>
      <c r="F185" s="132" t="s">
        <v>87</v>
      </c>
      <c r="G185" s="124"/>
      <c r="H185" s="164"/>
      <c r="I185" s="149"/>
      <c r="J185" s="114"/>
      <c r="K185" s="115"/>
      <c r="L185" s="116"/>
      <c r="M185" s="10"/>
      <c r="N185" s="11"/>
      <c r="O185" s="11"/>
      <c r="P185" s="12"/>
      <c r="Q185" s="12"/>
      <c r="R185" s="12"/>
      <c r="S185" s="12"/>
      <c r="T185" s="12"/>
      <c r="U185" s="12"/>
      <c r="V185" s="12"/>
      <c r="W185" s="12"/>
      <c r="X185" s="12"/>
      <c r="Y185" s="12"/>
      <c r="Z185" s="6"/>
    </row>
    <row r="186" spans="1:30" s="3" customFormat="1">
      <c r="A186" s="145">
        <v>186</v>
      </c>
      <c r="B186" s="124"/>
      <c r="C186" s="164" t="s">
        <v>807</v>
      </c>
      <c r="D186" s="132" t="s">
        <v>87</v>
      </c>
      <c r="E186" s="129" t="s">
        <v>78</v>
      </c>
      <c r="F186" s="132" t="s">
        <v>87</v>
      </c>
      <c r="G186" s="129" t="s">
        <v>78</v>
      </c>
      <c r="H186" s="164"/>
      <c r="I186" s="149"/>
      <c r="J186" s="114"/>
      <c r="K186" s="115"/>
      <c r="L186" s="116"/>
      <c r="M186" s="10"/>
      <c r="N186" s="109" t="s">
        <v>78</v>
      </c>
      <c r="O186" s="120" t="s">
        <v>423</v>
      </c>
      <c r="P186" s="121" t="s">
        <v>424</v>
      </c>
      <c r="Q186" s="12"/>
      <c r="R186" s="12"/>
      <c r="S186" s="12"/>
      <c r="T186" s="12"/>
      <c r="U186" s="12"/>
      <c r="V186" s="12"/>
      <c r="W186" s="12"/>
      <c r="X186" s="12"/>
      <c r="Y186" s="12"/>
      <c r="Z186" s="12"/>
      <c r="AA186" s="12"/>
      <c r="AB186" s="12"/>
      <c r="AC186" s="6"/>
    </row>
    <row r="187" spans="1:30" s="3" customFormat="1">
      <c r="A187" s="145">
        <v>187</v>
      </c>
      <c r="B187" s="124" t="s">
        <v>808</v>
      </c>
      <c r="C187" s="164" t="s">
        <v>809</v>
      </c>
      <c r="D187" s="152" t="s">
        <v>78</v>
      </c>
      <c r="E187" s="124"/>
      <c r="F187" s="131" t="s">
        <v>78</v>
      </c>
      <c r="G187" s="124"/>
      <c r="H187" s="164"/>
      <c r="I187" s="149"/>
      <c r="J187" s="114"/>
      <c r="K187" s="115"/>
      <c r="L187" s="116"/>
      <c r="M187" s="10"/>
      <c r="N187" s="109" t="s">
        <v>78</v>
      </c>
      <c r="O187" s="120" t="s">
        <v>173</v>
      </c>
      <c r="P187" s="121" t="s">
        <v>112</v>
      </c>
      <c r="Q187" s="12"/>
      <c r="R187" s="12"/>
      <c r="S187" s="12"/>
      <c r="T187" s="12"/>
      <c r="U187" s="12"/>
      <c r="V187" s="12"/>
      <c r="W187" s="12"/>
      <c r="X187" s="12"/>
      <c r="Y187" s="12"/>
      <c r="Z187" s="12"/>
      <c r="AA187" s="12"/>
      <c r="AB187" s="12"/>
      <c r="AC187" s="6"/>
    </row>
    <row r="188" spans="1:30" s="3" customFormat="1">
      <c r="A188" s="145">
        <v>188</v>
      </c>
      <c r="B188" s="124">
        <v>4.5</v>
      </c>
      <c r="C188" s="164" t="s">
        <v>810</v>
      </c>
      <c r="D188" s="132" t="s">
        <v>87</v>
      </c>
      <c r="E188" s="124"/>
      <c r="F188" s="132" t="s">
        <v>87</v>
      </c>
      <c r="G188" s="124"/>
      <c r="H188" s="164"/>
      <c r="I188" s="149"/>
      <c r="J188" s="114"/>
      <c r="K188" s="115"/>
      <c r="L188" s="116"/>
      <c r="M188" s="10"/>
      <c r="N188" s="11"/>
      <c r="O188" s="11"/>
      <c r="P188" s="12"/>
      <c r="Q188" s="12"/>
      <c r="R188" s="12"/>
      <c r="S188" s="12"/>
      <c r="T188" s="12"/>
      <c r="U188" s="12"/>
      <c r="V188" s="12"/>
      <c r="W188" s="12"/>
      <c r="X188" s="12"/>
      <c r="Y188" s="12"/>
      <c r="Z188" s="6"/>
    </row>
    <row r="189" spans="1:30" s="3" customFormat="1">
      <c r="A189" s="145">
        <v>189</v>
      </c>
      <c r="B189" s="124">
        <v>4.5</v>
      </c>
      <c r="C189" s="164" t="s">
        <v>811</v>
      </c>
      <c r="D189" s="132" t="s">
        <v>87</v>
      </c>
      <c r="E189" s="129" t="s">
        <v>78</v>
      </c>
      <c r="F189" s="132" t="s">
        <v>87</v>
      </c>
      <c r="G189" s="129" t="s">
        <v>78</v>
      </c>
      <c r="H189" s="164"/>
      <c r="I189" s="149"/>
      <c r="J189" s="114"/>
      <c r="K189" s="115"/>
      <c r="L189" s="116"/>
      <c r="M189" s="10"/>
      <c r="N189" s="109" t="s">
        <v>78</v>
      </c>
      <c r="O189" s="120" t="s">
        <v>423</v>
      </c>
      <c r="P189" s="121" t="s">
        <v>424</v>
      </c>
      <c r="Q189" s="12"/>
      <c r="R189" s="12"/>
      <c r="S189" s="12"/>
      <c r="T189" s="12"/>
      <c r="U189" s="12"/>
      <c r="V189" s="12"/>
      <c r="W189" s="12"/>
      <c r="X189" s="12"/>
      <c r="Y189" s="12"/>
      <c r="Z189" s="12"/>
      <c r="AA189" s="12"/>
      <c r="AB189" s="12"/>
      <c r="AC189" s="6"/>
    </row>
    <row r="190" spans="1:30" s="3" customFormat="1">
      <c r="A190" s="145">
        <v>190</v>
      </c>
      <c r="B190" s="162"/>
      <c r="C190" s="126" t="s">
        <v>1068</v>
      </c>
      <c r="D190" s="126"/>
      <c r="E190" s="126"/>
      <c r="F190" s="126"/>
      <c r="G190" s="126"/>
      <c r="H190" s="163"/>
      <c r="I190" s="148"/>
      <c r="J190" s="11"/>
      <c r="K190" s="120"/>
      <c r="L190" s="121"/>
      <c r="M190" s="11"/>
      <c r="N190" s="11"/>
      <c r="O190" s="11"/>
      <c r="P190" s="12"/>
      <c r="Q190" s="12"/>
      <c r="R190" s="12"/>
      <c r="S190" s="12"/>
      <c r="T190" s="12"/>
      <c r="U190" s="12"/>
      <c r="V190" s="12"/>
      <c r="W190" s="12"/>
      <c r="X190" s="6"/>
    </row>
    <row r="191" spans="1:30" s="3" customFormat="1">
      <c r="A191" s="145">
        <v>191</v>
      </c>
      <c r="B191" s="124"/>
      <c r="C191" s="164" t="s">
        <v>1069</v>
      </c>
      <c r="D191" s="132" t="s">
        <v>87</v>
      </c>
      <c r="E191" s="124"/>
      <c r="F191" s="132" t="s">
        <v>87</v>
      </c>
      <c r="G191" s="124"/>
      <c r="H191" s="164"/>
      <c r="I191" s="149"/>
      <c r="J191" s="114"/>
      <c r="K191" s="115"/>
      <c r="L191" s="116"/>
      <c r="M191" s="10"/>
      <c r="N191" s="11"/>
      <c r="O191" s="11"/>
      <c r="P191" s="12"/>
      <c r="Q191" s="12"/>
      <c r="R191" s="12"/>
      <c r="S191" s="12"/>
      <c r="T191" s="12"/>
      <c r="U191" s="12"/>
      <c r="V191" s="12"/>
      <c r="W191" s="12"/>
      <c r="X191" s="12"/>
      <c r="Y191" s="12"/>
      <c r="Z191" s="6"/>
    </row>
    <row r="192" spans="1:30" s="3" customFormat="1">
      <c r="A192" s="145">
        <v>192</v>
      </c>
      <c r="B192" s="124"/>
      <c r="C192" s="164" t="s">
        <v>1070</v>
      </c>
      <c r="D192" s="132" t="s">
        <v>78</v>
      </c>
      <c r="E192" s="124"/>
      <c r="F192" s="132" t="s">
        <v>78</v>
      </c>
      <c r="G192" s="124"/>
      <c r="H192" s="164"/>
      <c r="I192" s="149"/>
      <c r="J192" s="114"/>
      <c r="K192" s="115"/>
      <c r="L192" s="116"/>
      <c r="M192" s="10"/>
      <c r="N192" s="109" t="s">
        <v>78</v>
      </c>
      <c r="O192" s="120" t="s">
        <v>1071</v>
      </c>
      <c r="P192" s="121" t="s">
        <v>1072</v>
      </c>
      <c r="Q192" s="121" t="s">
        <v>1073</v>
      </c>
      <c r="R192" s="12"/>
      <c r="S192" s="12"/>
      <c r="T192" s="12"/>
      <c r="U192" s="12"/>
      <c r="V192" s="12"/>
      <c r="W192" s="12"/>
      <c r="X192" s="12"/>
      <c r="Y192" s="12"/>
      <c r="Z192" s="12"/>
      <c r="AA192" s="12"/>
      <c r="AB192" s="12"/>
      <c r="AC192" s="12"/>
      <c r="AD192" s="6"/>
    </row>
    <row r="193" spans="1:31" s="3" customFormat="1">
      <c r="A193" s="145">
        <v>193</v>
      </c>
      <c r="B193" s="124" t="s">
        <v>132</v>
      </c>
      <c r="C193" s="164" t="s">
        <v>1074</v>
      </c>
      <c r="D193" s="132" t="s">
        <v>87</v>
      </c>
      <c r="E193" s="124"/>
      <c r="F193" s="132" t="s">
        <v>87</v>
      </c>
      <c r="G193" s="124"/>
      <c r="H193" s="164"/>
      <c r="I193" s="149"/>
      <c r="J193" s="114"/>
      <c r="K193" s="115"/>
      <c r="L193" s="116"/>
      <c r="M193" s="10"/>
      <c r="N193" s="11"/>
      <c r="O193" s="11"/>
      <c r="P193" s="12"/>
      <c r="Q193" s="12"/>
      <c r="R193" s="12"/>
      <c r="S193" s="12"/>
      <c r="T193" s="12"/>
      <c r="U193" s="12"/>
      <c r="V193" s="12"/>
      <c r="W193" s="12"/>
      <c r="X193" s="12"/>
      <c r="Y193" s="12"/>
      <c r="Z193" s="6"/>
    </row>
    <row r="194" spans="1:31" s="3" customFormat="1">
      <c r="A194" s="145">
        <v>194</v>
      </c>
      <c r="B194" s="124"/>
      <c r="C194" s="164" t="s">
        <v>1075</v>
      </c>
      <c r="D194" s="132" t="s">
        <v>87</v>
      </c>
      <c r="E194" s="124"/>
      <c r="F194" s="132" t="s">
        <v>87</v>
      </c>
      <c r="G194" s="124"/>
      <c r="H194" s="164"/>
      <c r="I194" s="149"/>
      <c r="J194" s="114"/>
      <c r="K194" s="103"/>
      <c r="L194" s="117"/>
      <c r="M194" s="10"/>
      <c r="N194" s="11"/>
      <c r="O194" s="11"/>
      <c r="P194" s="12"/>
      <c r="Q194" s="12"/>
      <c r="R194" s="12"/>
      <c r="S194" s="12"/>
      <c r="T194" s="12"/>
      <c r="U194" s="12"/>
      <c r="V194" s="12"/>
      <c r="W194" s="12"/>
      <c r="X194" s="12"/>
      <c r="Y194" s="12"/>
      <c r="Z194" s="6"/>
    </row>
    <row r="195" spans="1:31" s="3" customFormat="1">
      <c r="A195" s="145">
        <v>195</v>
      </c>
      <c r="B195" s="124" t="s">
        <v>1076</v>
      </c>
      <c r="C195" s="164" t="s">
        <v>1077</v>
      </c>
      <c r="D195" s="132" t="s">
        <v>87</v>
      </c>
      <c r="E195" s="124"/>
      <c r="F195" s="132" t="s">
        <v>87</v>
      </c>
      <c r="G195" s="124"/>
      <c r="H195" s="164"/>
      <c r="I195" s="149"/>
      <c r="J195" s="114"/>
      <c r="K195" s="115"/>
      <c r="L195" s="116"/>
      <c r="M195" s="10"/>
      <c r="N195" s="11"/>
      <c r="O195" s="11"/>
      <c r="P195" s="12"/>
      <c r="Q195" s="12"/>
      <c r="R195" s="12"/>
      <c r="S195" s="12"/>
      <c r="T195" s="12"/>
      <c r="U195" s="12"/>
      <c r="V195" s="12"/>
      <c r="W195" s="12"/>
      <c r="X195" s="12"/>
      <c r="Y195" s="12"/>
      <c r="Z195" s="6"/>
    </row>
    <row r="196" spans="1:31" s="3" customFormat="1">
      <c r="A196" s="145">
        <v>196</v>
      </c>
      <c r="B196" s="124">
        <v>4.4000000000000004</v>
      </c>
      <c r="C196" s="164" t="s">
        <v>1078</v>
      </c>
      <c r="D196" s="152" t="s">
        <v>78</v>
      </c>
      <c r="E196" s="124"/>
      <c r="F196" s="131" t="s">
        <v>78</v>
      </c>
      <c r="G196" s="124"/>
      <c r="H196" s="164"/>
      <c r="I196" s="149"/>
      <c r="J196" s="114"/>
      <c r="K196" s="115"/>
      <c r="L196" s="116"/>
      <c r="M196" s="10"/>
      <c r="N196" s="109" t="s">
        <v>78</v>
      </c>
      <c r="O196" s="120" t="s">
        <v>173</v>
      </c>
      <c r="P196" s="121" t="s">
        <v>112</v>
      </c>
      <c r="Q196" s="12"/>
      <c r="R196" s="12"/>
      <c r="S196" s="12"/>
      <c r="T196" s="12"/>
      <c r="U196" s="12"/>
      <c r="V196" s="12"/>
      <c r="W196" s="12"/>
      <c r="X196" s="12"/>
      <c r="Y196" s="12"/>
      <c r="Z196" s="12"/>
      <c r="AA196" s="12"/>
      <c r="AB196" s="12"/>
      <c r="AC196" s="6"/>
    </row>
    <row r="197" spans="1:31" s="3" customFormat="1">
      <c r="A197" s="145">
        <v>197</v>
      </c>
      <c r="B197" s="124" t="s">
        <v>1079</v>
      </c>
      <c r="C197" s="164" t="s">
        <v>1080</v>
      </c>
      <c r="D197" s="132" t="s">
        <v>87</v>
      </c>
      <c r="E197" s="124"/>
      <c r="F197" s="132" t="s">
        <v>87</v>
      </c>
      <c r="G197" s="124"/>
      <c r="H197" s="164"/>
      <c r="I197" s="149"/>
      <c r="J197" s="114"/>
      <c r="K197" s="115"/>
      <c r="L197" s="116"/>
      <c r="M197" s="10"/>
      <c r="N197" s="11"/>
      <c r="O197" s="11"/>
      <c r="P197" s="12"/>
      <c r="Q197" s="12"/>
      <c r="R197" s="12"/>
      <c r="S197" s="12"/>
      <c r="T197" s="12"/>
      <c r="U197" s="12"/>
      <c r="V197" s="12"/>
      <c r="W197" s="12"/>
      <c r="X197" s="12"/>
      <c r="Y197" s="12"/>
      <c r="Z197" s="6"/>
    </row>
    <row r="198" spans="1:31" s="3" customFormat="1">
      <c r="A198" s="145">
        <v>198</v>
      </c>
      <c r="B198" s="124"/>
      <c r="C198" s="164" t="s">
        <v>1081</v>
      </c>
      <c r="D198" s="131" t="s">
        <v>87</v>
      </c>
      <c r="E198" s="131" t="s">
        <v>1082</v>
      </c>
      <c r="F198" s="133" t="s">
        <v>87</v>
      </c>
      <c r="G198" s="131" t="s">
        <v>1082</v>
      </c>
      <c r="H198" s="164"/>
      <c r="I198" s="149"/>
      <c r="J198" s="114"/>
      <c r="K198" s="115"/>
      <c r="L198" s="116"/>
      <c r="M198" s="10"/>
      <c r="N198" s="11"/>
      <c r="O198" s="11"/>
      <c r="P198" s="12"/>
      <c r="Q198" s="12"/>
      <c r="R198" s="12"/>
      <c r="S198" s="12"/>
      <c r="T198" s="12"/>
      <c r="U198" s="12"/>
      <c r="V198" s="12"/>
      <c r="W198" s="12"/>
      <c r="X198" s="12"/>
      <c r="Y198" s="12"/>
      <c r="Z198" s="6"/>
    </row>
    <row r="199" spans="1:31" s="3" customFormat="1">
      <c r="A199" s="145">
        <v>199</v>
      </c>
      <c r="B199" s="124"/>
      <c r="C199" s="164" t="s">
        <v>1083</v>
      </c>
      <c r="D199" s="132" t="s">
        <v>78</v>
      </c>
      <c r="E199" s="124"/>
      <c r="F199" s="132" t="s">
        <v>78</v>
      </c>
      <c r="G199" s="124"/>
      <c r="H199" s="164"/>
      <c r="I199" s="149"/>
      <c r="J199" s="114"/>
      <c r="K199" s="115"/>
      <c r="L199" s="116"/>
      <c r="M199" s="10"/>
      <c r="N199" s="109" t="s">
        <v>78</v>
      </c>
      <c r="O199" s="120" t="s">
        <v>1084</v>
      </c>
      <c r="P199" s="121" t="s">
        <v>1085</v>
      </c>
      <c r="Q199" s="121" t="s">
        <v>1086</v>
      </c>
      <c r="R199" s="12"/>
      <c r="S199" s="12"/>
      <c r="T199" s="12"/>
      <c r="U199" s="12"/>
      <c r="V199" s="12"/>
      <c r="W199" s="12"/>
      <c r="X199" s="12"/>
      <c r="Y199" s="12"/>
      <c r="Z199" s="12"/>
      <c r="AA199" s="12"/>
      <c r="AB199" s="12"/>
      <c r="AC199" s="12"/>
      <c r="AD199" s="6"/>
    </row>
    <row r="200" spans="1:31" s="3" customFormat="1">
      <c r="A200" s="145">
        <v>200</v>
      </c>
      <c r="B200" s="124"/>
      <c r="C200" s="164" t="s">
        <v>1087</v>
      </c>
      <c r="D200" s="132" t="s">
        <v>87</v>
      </c>
      <c r="E200" s="124"/>
      <c r="F200" s="132" t="s">
        <v>87</v>
      </c>
      <c r="G200" s="124"/>
      <c r="H200" s="164"/>
      <c r="I200" s="149"/>
      <c r="J200" s="114"/>
      <c r="K200" s="115"/>
      <c r="L200" s="116"/>
      <c r="M200" s="10"/>
      <c r="N200" s="11"/>
      <c r="O200" s="11"/>
      <c r="P200" s="12"/>
      <c r="Q200" s="12"/>
      <c r="R200" s="12"/>
      <c r="S200" s="12"/>
      <c r="T200" s="12"/>
      <c r="U200" s="12"/>
      <c r="V200" s="12"/>
      <c r="W200" s="12"/>
      <c r="X200" s="12"/>
      <c r="Y200" s="12"/>
      <c r="Z200" s="6"/>
    </row>
    <row r="201" spans="1:31" s="3" customFormat="1">
      <c r="A201" s="145">
        <v>201</v>
      </c>
      <c r="B201" s="124"/>
      <c r="C201" s="164" t="s">
        <v>1088</v>
      </c>
      <c r="D201" s="131" t="s">
        <v>87</v>
      </c>
      <c r="E201" s="131" t="s">
        <v>78</v>
      </c>
      <c r="F201" s="133" t="s">
        <v>87</v>
      </c>
      <c r="G201" s="129" t="s">
        <v>78</v>
      </c>
      <c r="H201" s="164"/>
      <c r="I201" s="149"/>
      <c r="J201" s="114"/>
      <c r="K201" s="115"/>
      <c r="L201" s="116"/>
      <c r="M201" s="10"/>
      <c r="N201" s="109" t="s">
        <v>78</v>
      </c>
      <c r="O201" s="120" t="s">
        <v>417</v>
      </c>
      <c r="P201" s="121" t="s">
        <v>984</v>
      </c>
      <c r="Q201" s="12"/>
      <c r="R201" s="12"/>
      <c r="S201" s="12"/>
      <c r="T201" s="12"/>
      <c r="U201" s="12"/>
      <c r="V201" s="12"/>
      <c r="W201" s="12"/>
      <c r="X201" s="12"/>
      <c r="Y201" s="12"/>
      <c r="Z201" s="12"/>
      <c r="AA201" s="12"/>
      <c r="AB201" s="12"/>
      <c r="AC201" s="6"/>
    </row>
    <row r="202" spans="1:31" s="3" customFormat="1">
      <c r="A202" s="145">
        <v>202</v>
      </c>
      <c r="B202" s="124"/>
      <c r="C202" s="164" t="s">
        <v>1089</v>
      </c>
      <c r="D202" s="132" t="s">
        <v>87</v>
      </c>
      <c r="E202" s="124"/>
      <c r="F202" s="132" t="s">
        <v>87</v>
      </c>
      <c r="G202" s="124"/>
      <c r="H202" s="164"/>
      <c r="I202" s="149"/>
      <c r="J202" s="114"/>
      <c r="K202" s="115"/>
      <c r="L202" s="116"/>
      <c r="M202" s="10"/>
      <c r="N202" s="11"/>
      <c r="O202" s="11"/>
      <c r="P202" s="12"/>
      <c r="Q202" s="12"/>
      <c r="R202" s="12"/>
      <c r="S202" s="12"/>
      <c r="T202" s="12"/>
      <c r="U202" s="12"/>
      <c r="V202" s="12"/>
      <c r="W202" s="12"/>
      <c r="X202" s="12"/>
      <c r="Y202" s="12"/>
      <c r="Z202" s="6"/>
    </row>
    <row r="203" spans="1:31" s="3" customFormat="1">
      <c r="A203" s="145">
        <v>203</v>
      </c>
      <c r="B203" s="124"/>
      <c r="C203" s="164" t="s">
        <v>1090</v>
      </c>
      <c r="D203" s="132" t="s">
        <v>87</v>
      </c>
      <c r="E203" s="124"/>
      <c r="F203" s="132" t="s">
        <v>87</v>
      </c>
      <c r="G203" s="124"/>
      <c r="H203" s="164"/>
      <c r="I203" s="149"/>
      <c r="J203" s="114"/>
      <c r="K203" s="115"/>
      <c r="L203" s="116"/>
      <c r="M203" s="10"/>
      <c r="N203" s="11"/>
      <c r="O203" s="11"/>
      <c r="P203" s="12"/>
      <c r="Q203" s="12"/>
      <c r="R203" s="12"/>
      <c r="S203" s="12"/>
      <c r="T203" s="12"/>
      <c r="U203" s="12"/>
      <c r="V203" s="12"/>
      <c r="W203" s="12"/>
      <c r="X203" s="12"/>
      <c r="Y203" s="12"/>
      <c r="Z203" s="6"/>
    </row>
    <row r="204" spans="1:31" s="3" customFormat="1">
      <c r="A204" s="145">
        <v>204</v>
      </c>
      <c r="B204" s="124" t="s">
        <v>1091</v>
      </c>
      <c r="C204" s="164" t="s">
        <v>1092</v>
      </c>
      <c r="D204" s="131" t="s">
        <v>87</v>
      </c>
      <c r="E204" s="131" t="s">
        <v>155</v>
      </c>
      <c r="F204" s="133" t="s">
        <v>87</v>
      </c>
      <c r="G204" s="131" t="s">
        <v>155</v>
      </c>
      <c r="H204" s="164"/>
      <c r="I204" s="149"/>
      <c r="J204" s="114"/>
      <c r="K204" s="115"/>
      <c r="L204" s="116"/>
      <c r="M204" s="10"/>
      <c r="N204" s="11"/>
      <c r="O204" s="11"/>
      <c r="P204" s="12"/>
      <c r="Q204" s="12"/>
      <c r="R204" s="12"/>
      <c r="S204" s="12"/>
      <c r="T204" s="12"/>
      <c r="U204" s="12"/>
      <c r="V204" s="12"/>
      <c r="W204" s="12"/>
      <c r="X204" s="12"/>
      <c r="Y204" s="12"/>
      <c r="Z204" s="6"/>
    </row>
    <row r="205" spans="1:31" s="3" customFormat="1">
      <c r="A205" s="145">
        <v>205</v>
      </c>
      <c r="B205" s="124" t="s">
        <v>132</v>
      </c>
      <c r="C205" s="164" t="s">
        <v>1093</v>
      </c>
      <c r="D205" s="152" t="s">
        <v>87</v>
      </c>
      <c r="E205" s="124"/>
      <c r="F205" s="131" t="s">
        <v>87</v>
      </c>
      <c r="G205" s="124"/>
      <c r="H205" s="164"/>
      <c r="I205" s="149"/>
      <c r="J205" s="114"/>
      <c r="K205" s="115"/>
      <c r="L205" s="116"/>
      <c r="M205" s="10"/>
      <c r="N205" s="11"/>
      <c r="O205" s="11"/>
      <c r="P205" s="12"/>
      <c r="Q205" s="12"/>
      <c r="R205" s="12"/>
      <c r="S205" s="12"/>
      <c r="T205" s="12"/>
      <c r="U205" s="12"/>
      <c r="V205" s="12"/>
      <c r="W205" s="12"/>
      <c r="X205" s="12"/>
      <c r="Y205" s="12"/>
      <c r="Z205" s="6"/>
    </row>
    <row r="206" spans="1:31" s="3" customFormat="1">
      <c r="A206" s="145">
        <v>206</v>
      </c>
      <c r="B206" s="162"/>
      <c r="C206" s="126" t="s">
        <v>1094</v>
      </c>
      <c r="D206" s="126"/>
      <c r="E206" s="126"/>
      <c r="F206" s="126"/>
      <c r="G206" s="126"/>
      <c r="H206" s="163"/>
      <c r="I206" s="148"/>
      <c r="J206" s="11"/>
      <c r="K206" s="120"/>
      <c r="L206" s="121"/>
      <c r="M206" s="11"/>
      <c r="N206" s="11"/>
      <c r="O206" s="11"/>
      <c r="P206" s="12"/>
      <c r="Q206" s="12"/>
      <c r="R206" s="12"/>
      <c r="S206" s="12"/>
      <c r="T206" s="12"/>
      <c r="U206" s="12"/>
      <c r="V206" s="12"/>
      <c r="W206" s="12"/>
      <c r="X206" s="6"/>
    </row>
    <row r="207" spans="1:31" s="3" customFormat="1">
      <c r="A207" s="145">
        <v>207</v>
      </c>
      <c r="B207" s="124" t="s">
        <v>1095</v>
      </c>
      <c r="C207" s="164" t="s">
        <v>1096</v>
      </c>
      <c r="D207" s="152" t="s">
        <v>78</v>
      </c>
      <c r="E207" s="124"/>
      <c r="F207" s="131" t="s">
        <v>78</v>
      </c>
      <c r="G207" s="124"/>
      <c r="H207" s="164"/>
      <c r="I207" s="149"/>
      <c r="J207" s="114"/>
      <c r="K207" s="115"/>
      <c r="L207" s="116"/>
      <c r="M207" s="10"/>
      <c r="N207" s="109" t="s">
        <v>78</v>
      </c>
      <c r="O207" s="120" t="s">
        <v>159</v>
      </c>
      <c r="P207" s="121" t="s">
        <v>160</v>
      </c>
      <c r="Q207" s="12"/>
      <c r="R207" s="12"/>
      <c r="S207" s="12"/>
      <c r="T207" s="12"/>
      <c r="U207" s="12"/>
      <c r="V207" s="12"/>
      <c r="W207" s="12"/>
      <c r="X207" s="12"/>
      <c r="Y207" s="12"/>
      <c r="Z207" s="12"/>
      <c r="AA207" s="12"/>
      <c r="AB207" s="12"/>
      <c r="AC207" s="6"/>
    </row>
    <row r="208" spans="1:31" s="3" customFormat="1">
      <c r="A208" s="145">
        <v>208</v>
      </c>
      <c r="B208" s="124" t="s">
        <v>1097</v>
      </c>
      <c r="C208" s="164" t="s">
        <v>1098</v>
      </c>
      <c r="D208" s="152" t="s">
        <v>78</v>
      </c>
      <c r="E208" s="124"/>
      <c r="F208" s="131" t="s">
        <v>78</v>
      </c>
      <c r="G208" s="124"/>
      <c r="H208" s="164"/>
      <c r="I208" s="149"/>
      <c r="J208" s="114"/>
      <c r="K208" s="115"/>
      <c r="L208" s="116"/>
      <c r="M208" s="10"/>
      <c r="N208" s="109" t="s">
        <v>78</v>
      </c>
      <c r="O208" s="120" t="s">
        <v>1099</v>
      </c>
      <c r="P208" s="183" t="s">
        <v>1100</v>
      </c>
      <c r="Q208" s="121" t="s">
        <v>1101</v>
      </c>
      <c r="R208" s="121" t="s">
        <v>1102</v>
      </c>
      <c r="S208" s="12"/>
      <c r="T208" s="12"/>
      <c r="U208" s="12"/>
      <c r="V208" s="12"/>
      <c r="W208" s="12"/>
      <c r="X208" s="12"/>
      <c r="Y208" s="12"/>
      <c r="Z208" s="12"/>
      <c r="AA208" s="12"/>
      <c r="AB208" s="12"/>
      <c r="AC208" s="12"/>
      <c r="AD208" s="12"/>
      <c r="AE208" s="6"/>
    </row>
    <row r="209" spans="1:32" s="3" customFormat="1">
      <c r="A209" s="145">
        <v>209</v>
      </c>
      <c r="B209" s="124" t="s">
        <v>1103</v>
      </c>
      <c r="C209" s="164" t="s">
        <v>1104</v>
      </c>
      <c r="D209" s="132" t="s">
        <v>87</v>
      </c>
      <c r="E209" s="129" t="s">
        <v>78</v>
      </c>
      <c r="F209" s="132" t="s">
        <v>87</v>
      </c>
      <c r="G209" s="129" t="s">
        <v>78</v>
      </c>
      <c r="H209" s="164"/>
      <c r="I209" s="149"/>
      <c r="J209" s="114"/>
      <c r="K209" s="115"/>
      <c r="L209" s="116"/>
      <c r="M209" s="10"/>
      <c r="N209" s="109" t="s">
        <v>78</v>
      </c>
      <c r="O209" s="120" t="s">
        <v>185</v>
      </c>
      <c r="P209" s="121" t="s">
        <v>186</v>
      </c>
      <c r="Q209" s="12"/>
      <c r="R209" s="12"/>
      <c r="S209" s="12"/>
      <c r="T209" s="12"/>
      <c r="U209" s="12"/>
      <c r="V209" s="12"/>
      <c r="W209" s="12"/>
      <c r="X209" s="12"/>
      <c r="Y209" s="12"/>
      <c r="Z209" s="12"/>
      <c r="AA209" s="12"/>
      <c r="AB209" s="12"/>
      <c r="AC209" s="6"/>
    </row>
    <row r="210" spans="1:32" s="3" customFormat="1">
      <c r="A210" s="145">
        <v>210</v>
      </c>
      <c r="B210" s="124" t="s">
        <v>1105</v>
      </c>
      <c r="C210" s="164" t="s">
        <v>1106</v>
      </c>
      <c r="D210" s="132" t="s">
        <v>87</v>
      </c>
      <c r="E210" s="129" t="s">
        <v>78</v>
      </c>
      <c r="F210" s="132" t="s">
        <v>87</v>
      </c>
      <c r="G210" s="129" t="s">
        <v>78</v>
      </c>
      <c r="H210" s="164"/>
      <c r="I210" s="149"/>
      <c r="J210" s="114"/>
      <c r="K210" s="103"/>
      <c r="L210" s="117"/>
      <c r="M210" s="10"/>
      <c r="N210" s="109" t="s">
        <v>78</v>
      </c>
      <c r="O210" s="120" t="s">
        <v>185</v>
      </c>
      <c r="P210" s="121" t="s">
        <v>186</v>
      </c>
      <c r="Q210" s="12"/>
      <c r="R210" s="12"/>
      <c r="S210" s="12"/>
      <c r="T210" s="12"/>
      <c r="U210" s="12"/>
      <c r="V210" s="12"/>
      <c r="W210" s="12"/>
      <c r="X210" s="12"/>
      <c r="Y210" s="12"/>
      <c r="Z210" s="12"/>
      <c r="AA210" s="12"/>
      <c r="AB210" s="12"/>
      <c r="AC210" s="6"/>
    </row>
    <row r="211" spans="1:32" s="3" customFormat="1">
      <c r="A211" s="145">
        <v>211</v>
      </c>
      <c r="B211" s="124" t="s">
        <v>1107</v>
      </c>
      <c r="C211" s="164" t="s">
        <v>1108</v>
      </c>
      <c r="D211" s="132" t="s">
        <v>159</v>
      </c>
      <c r="E211" s="124"/>
      <c r="F211" s="132" t="s">
        <v>159</v>
      </c>
      <c r="G211" s="124"/>
      <c r="H211" s="164"/>
      <c r="I211" s="149"/>
      <c r="J211" s="114"/>
      <c r="K211" s="115"/>
      <c r="L211" s="116"/>
      <c r="M211" s="10"/>
      <c r="N211" s="109" t="s">
        <v>78</v>
      </c>
      <c r="O211" s="120" t="s">
        <v>159</v>
      </c>
      <c r="P211" s="121" t="s">
        <v>160</v>
      </c>
      <c r="Q211" s="12"/>
      <c r="R211" s="12"/>
      <c r="S211" s="12"/>
      <c r="T211" s="12"/>
      <c r="U211" s="12"/>
      <c r="V211" s="12"/>
      <c r="W211" s="12"/>
      <c r="X211" s="12"/>
      <c r="Y211" s="12"/>
      <c r="Z211" s="12"/>
      <c r="AA211" s="12"/>
      <c r="AB211" s="12"/>
      <c r="AC211" s="6"/>
    </row>
    <row r="212" spans="1:32" s="3" customFormat="1">
      <c r="A212" s="145">
        <v>212</v>
      </c>
      <c r="B212" s="124" t="s">
        <v>1109</v>
      </c>
      <c r="C212" s="164" t="s">
        <v>1110</v>
      </c>
      <c r="D212" s="152" t="s">
        <v>78</v>
      </c>
      <c r="E212" s="124"/>
      <c r="F212" s="131" t="s">
        <v>78</v>
      </c>
      <c r="G212" s="124"/>
      <c r="H212" s="164"/>
      <c r="I212" s="149"/>
      <c r="J212" s="114"/>
      <c r="K212" s="115"/>
      <c r="L212" s="116"/>
      <c r="M212" s="10"/>
      <c r="N212" s="109" t="s">
        <v>78</v>
      </c>
      <c r="O212" s="120" t="s">
        <v>159</v>
      </c>
      <c r="P212" s="121" t="s">
        <v>160</v>
      </c>
      <c r="Q212" s="12"/>
      <c r="R212" s="12"/>
      <c r="S212" s="12"/>
      <c r="T212" s="12"/>
      <c r="U212" s="12"/>
      <c r="V212" s="12"/>
      <c r="W212" s="12"/>
      <c r="X212" s="12"/>
      <c r="Y212" s="12"/>
      <c r="Z212" s="12"/>
      <c r="AA212" s="12"/>
      <c r="AB212" s="12"/>
      <c r="AC212" s="6"/>
    </row>
    <row r="213" spans="1:32" s="3" customFormat="1">
      <c r="A213" s="145">
        <v>213</v>
      </c>
      <c r="B213" s="124" t="s">
        <v>1111</v>
      </c>
      <c r="C213" s="164" t="s">
        <v>1112</v>
      </c>
      <c r="D213" s="132" t="s">
        <v>78</v>
      </c>
      <c r="E213" s="124"/>
      <c r="F213" s="132" t="s">
        <v>78</v>
      </c>
      <c r="G213" s="124"/>
      <c r="H213" s="164"/>
      <c r="I213" s="149"/>
      <c r="J213" s="114"/>
      <c r="K213" s="115"/>
      <c r="L213" s="116"/>
      <c r="M213" s="10"/>
      <c r="N213" s="109" t="s">
        <v>78</v>
      </c>
      <c r="O213" s="120" t="s">
        <v>159</v>
      </c>
      <c r="P213" s="121" t="s">
        <v>160</v>
      </c>
      <c r="Q213" s="12"/>
      <c r="R213" s="12"/>
      <c r="S213" s="12"/>
      <c r="T213" s="12"/>
      <c r="U213" s="12"/>
      <c r="V213" s="12"/>
      <c r="W213" s="12"/>
      <c r="X213" s="12"/>
      <c r="Y213" s="12"/>
      <c r="Z213" s="12"/>
      <c r="AA213" s="12"/>
      <c r="AB213" s="12"/>
      <c r="AC213" s="6"/>
    </row>
    <row r="214" spans="1:32" s="3" customFormat="1">
      <c r="A214" s="145">
        <v>214</v>
      </c>
      <c r="B214" s="124" t="s">
        <v>1113</v>
      </c>
      <c r="C214" s="164" t="s">
        <v>1114</v>
      </c>
      <c r="D214" s="152" t="s">
        <v>78</v>
      </c>
      <c r="E214" s="124"/>
      <c r="F214" s="131" t="s">
        <v>78</v>
      </c>
      <c r="G214" s="124"/>
      <c r="H214" s="164"/>
      <c r="I214" s="149"/>
      <c r="J214" s="114"/>
      <c r="K214" s="115"/>
      <c r="L214" s="116"/>
      <c r="M214" s="10"/>
      <c r="N214" s="109" t="s">
        <v>78</v>
      </c>
      <c r="O214" s="120" t="s">
        <v>159</v>
      </c>
      <c r="P214" s="121" t="s">
        <v>160</v>
      </c>
      <c r="Q214" s="12"/>
      <c r="R214" s="12"/>
      <c r="S214" s="12"/>
      <c r="T214" s="12"/>
      <c r="U214" s="12"/>
      <c r="V214" s="12"/>
      <c r="W214" s="12"/>
      <c r="X214" s="12"/>
      <c r="Y214" s="12"/>
      <c r="Z214" s="12"/>
      <c r="AA214" s="12"/>
      <c r="AB214" s="12"/>
      <c r="AC214" s="6"/>
    </row>
    <row r="215" spans="1:32" s="3" customFormat="1">
      <c r="A215" s="145">
        <v>215</v>
      </c>
      <c r="B215" s="124" t="s">
        <v>1115</v>
      </c>
      <c r="C215" s="164" t="s">
        <v>1116</v>
      </c>
      <c r="D215" s="152" t="s">
        <v>78</v>
      </c>
      <c r="E215" s="124"/>
      <c r="F215" s="131" t="s">
        <v>78</v>
      </c>
      <c r="G215" s="124"/>
      <c r="H215" s="164"/>
      <c r="I215" s="149"/>
      <c r="J215" s="114"/>
      <c r="K215" s="115"/>
      <c r="L215" s="116"/>
      <c r="M215" s="10"/>
      <c r="N215" s="109" t="s">
        <v>78</v>
      </c>
      <c r="O215" s="120" t="s">
        <v>1117</v>
      </c>
      <c r="P215" s="183" t="s">
        <v>1118</v>
      </c>
      <c r="Q215" s="121" t="s">
        <v>79</v>
      </c>
      <c r="R215" s="12"/>
      <c r="S215" s="12"/>
      <c r="T215" s="12"/>
      <c r="U215" s="12"/>
      <c r="V215" s="12"/>
      <c r="W215" s="12"/>
      <c r="X215" s="12"/>
      <c r="Y215" s="12"/>
      <c r="Z215" s="12"/>
      <c r="AA215" s="12"/>
      <c r="AB215" s="12"/>
      <c r="AC215" s="12"/>
      <c r="AD215" s="6"/>
    </row>
    <row r="216" spans="1:32" s="3" customFormat="1">
      <c r="A216" s="145">
        <v>216</v>
      </c>
      <c r="B216" s="124" t="s">
        <v>1119</v>
      </c>
      <c r="C216" s="164" t="s">
        <v>1120</v>
      </c>
      <c r="D216" s="132" t="s">
        <v>78</v>
      </c>
      <c r="E216" s="124"/>
      <c r="F216" s="132" t="s">
        <v>78</v>
      </c>
      <c r="G216" s="124"/>
      <c r="H216" s="164"/>
      <c r="I216" s="149"/>
      <c r="J216" s="114"/>
      <c r="K216" s="115"/>
      <c r="L216" s="116"/>
      <c r="M216" s="10"/>
      <c r="N216" s="109" t="s">
        <v>78</v>
      </c>
      <c r="O216" s="120" t="s">
        <v>1100</v>
      </c>
      <c r="P216" s="121" t="s">
        <v>1101</v>
      </c>
      <c r="Q216" s="12"/>
      <c r="R216" s="12"/>
      <c r="S216" s="12"/>
      <c r="T216" s="12"/>
      <c r="U216" s="12"/>
      <c r="V216" s="12"/>
      <c r="W216" s="12"/>
      <c r="X216" s="12"/>
      <c r="Y216" s="12"/>
      <c r="Z216" s="12"/>
      <c r="AA216" s="12"/>
      <c r="AB216" s="12"/>
      <c r="AC216" s="6"/>
    </row>
    <row r="217" spans="1:32" s="3" customFormat="1">
      <c r="A217" s="145">
        <v>217</v>
      </c>
      <c r="B217" s="124" t="s">
        <v>1121</v>
      </c>
      <c r="C217" s="164" t="s">
        <v>1122</v>
      </c>
      <c r="D217" s="152" t="s">
        <v>87</v>
      </c>
      <c r="E217" s="124"/>
      <c r="F217" s="131" t="s">
        <v>87</v>
      </c>
      <c r="G217" s="124"/>
      <c r="H217" s="164"/>
      <c r="I217" s="149"/>
      <c r="J217" s="114"/>
      <c r="K217" s="115"/>
      <c r="L217" s="116"/>
      <c r="M217" s="10"/>
      <c r="N217" s="11"/>
      <c r="O217" s="11"/>
      <c r="P217" s="12"/>
      <c r="Q217" s="12"/>
      <c r="R217" s="12"/>
      <c r="S217" s="12"/>
      <c r="T217" s="12"/>
      <c r="U217" s="12"/>
      <c r="V217" s="12"/>
      <c r="W217" s="12"/>
      <c r="X217" s="12"/>
      <c r="Y217" s="12"/>
      <c r="Z217" s="6"/>
    </row>
    <row r="218" spans="1:32" s="3" customFormat="1">
      <c r="A218" s="145">
        <v>218</v>
      </c>
      <c r="B218" s="162"/>
      <c r="C218" s="126" t="s">
        <v>812</v>
      </c>
      <c r="D218" s="126"/>
      <c r="E218" s="126"/>
      <c r="F218" s="126"/>
      <c r="G218" s="126"/>
      <c r="H218" s="163"/>
      <c r="I218" s="148"/>
      <c r="J218" s="11"/>
      <c r="K218" s="104"/>
      <c r="L218" s="105"/>
      <c r="M218" s="11"/>
      <c r="N218" s="11"/>
      <c r="O218" s="11"/>
      <c r="P218" s="12"/>
      <c r="Q218" s="12"/>
      <c r="R218" s="12"/>
      <c r="S218" s="12"/>
      <c r="T218" s="12"/>
      <c r="U218" s="12"/>
      <c r="V218" s="12"/>
      <c r="W218" s="12"/>
      <c r="X218" s="6"/>
    </row>
    <row r="219" spans="1:32" s="3" customFormat="1">
      <c r="A219" s="145">
        <v>219</v>
      </c>
      <c r="B219" s="141" t="s">
        <v>813</v>
      </c>
      <c r="C219" s="13" t="s">
        <v>814</v>
      </c>
      <c r="D219" s="127" t="s">
        <v>87</v>
      </c>
      <c r="E219" s="124"/>
      <c r="F219" s="128" t="s">
        <v>87</v>
      </c>
      <c r="G219" s="124"/>
      <c r="H219" s="195"/>
      <c r="I219" s="149"/>
      <c r="J219" s="114"/>
      <c r="K219" s="115"/>
      <c r="L219" s="116"/>
      <c r="M219" s="10"/>
      <c r="N219" s="11"/>
      <c r="O219" s="11"/>
      <c r="P219" s="12"/>
      <c r="Q219" s="12"/>
      <c r="R219" s="12"/>
      <c r="S219" s="12"/>
      <c r="T219" s="12"/>
      <c r="U219" s="12"/>
      <c r="V219" s="12"/>
      <c r="W219" s="12"/>
      <c r="X219" s="12"/>
      <c r="Y219" s="12"/>
      <c r="Z219" s="6"/>
    </row>
    <row r="220" spans="1:32" s="3" customFormat="1">
      <c r="A220" s="145">
        <v>220</v>
      </c>
      <c r="B220" s="141" t="s">
        <v>813</v>
      </c>
      <c r="C220" s="13" t="s">
        <v>815</v>
      </c>
      <c r="D220" s="127" t="s">
        <v>87</v>
      </c>
      <c r="E220" s="124"/>
      <c r="F220" s="128" t="s">
        <v>87</v>
      </c>
      <c r="G220" s="124"/>
      <c r="H220" s="195"/>
      <c r="I220" s="149"/>
      <c r="J220" s="114"/>
      <c r="K220" s="115"/>
      <c r="L220" s="116"/>
      <c r="M220" s="10"/>
      <c r="N220" s="11"/>
      <c r="O220" s="11"/>
      <c r="P220" s="12"/>
      <c r="Q220" s="12"/>
      <c r="R220" s="12"/>
      <c r="S220" s="12"/>
      <c r="T220" s="12"/>
      <c r="U220" s="12"/>
      <c r="V220" s="12"/>
      <c r="W220" s="12"/>
      <c r="X220" s="12"/>
      <c r="Y220" s="12"/>
      <c r="Z220" s="6"/>
    </row>
    <row r="221" spans="1:32" s="3" customFormat="1">
      <c r="A221" s="145">
        <v>221</v>
      </c>
      <c r="B221" s="141" t="s">
        <v>813</v>
      </c>
      <c r="C221" s="13" t="s">
        <v>816</v>
      </c>
      <c r="D221" s="127" t="s">
        <v>87</v>
      </c>
      <c r="E221" s="124"/>
      <c r="F221" s="128" t="s">
        <v>87</v>
      </c>
      <c r="G221" s="124"/>
      <c r="H221" s="195"/>
      <c r="I221" s="149"/>
      <c r="J221" s="114"/>
      <c r="K221" s="115"/>
      <c r="L221" s="116"/>
      <c r="M221" s="10"/>
      <c r="N221" s="11"/>
      <c r="O221" s="11"/>
      <c r="P221" s="12"/>
      <c r="Q221" s="12"/>
      <c r="R221" s="12"/>
      <c r="S221" s="12"/>
      <c r="T221" s="12"/>
      <c r="U221" s="12"/>
      <c r="V221" s="12"/>
      <c r="W221" s="12"/>
      <c r="X221" s="12"/>
      <c r="Y221" s="12"/>
      <c r="Z221" s="12"/>
      <c r="AA221" s="12"/>
      <c r="AB221" s="6"/>
    </row>
    <row r="222" spans="1:32" s="3" customFormat="1">
      <c r="A222" s="145">
        <v>222</v>
      </c>
      <c r="B222" s="141" t="s">
        <v>817</v>
      </c>
      <c r="C222" s="13" t="s">
        <v>818</v>
      </c>
      <c r="D222" s="123" t="s">
        <v>78</v>
      </c>
      <c r="E222" s="124"/>
      <c r="F222" s="125" t="s">
        <v>78</v>
      </c>
      <c r="G222" s="124"/>
      <c r="H222" s="195"/>
      <c r="I222" s="149"/>
      <c r="J222" s="114"/>
      <c r="K222" s="115"/>
      <c r="L222" s="116"/>
      <c r="M222" s="10"/>
      <c r="N222" s="109" t="s">
        <v>78</v>
      </c>
      <c r="O222" s="120" t="s">
        <v>79</v>
      </c>
      <c r="P222" s="121" t="s">
        <v>819</v>
      </c>
      <c r="Q222" s="183" t="s">
        <v>820</v>
      </c>
      <c r="R222" s="183" t="s">
        <v>821</v>
      </c>
      <c r="S222" s="121" t="s">
        <v>433</v>
      </c>
      <c r="T222" s="12"/>
      <c r="U222" s="12"/>
      <c r="V222" s="12"/>
      <c r="W222" s="12"/>
      <c r="X222" s="12"/>
      <c r="Y222" s="12"/>
      <c r="Z222" s="12"/>
      <c r="AA222" s="12"/>
      <c r="AB222" s="12"/>
      <c r="AC222" s="12"/>
      <c r="AD222" s="12"/>
      <c r="AE222" s="12"/>
      <c r="AF222" s="6"/>
    </row>
    <row r="223" spans="1:32" s="3" customFormat="1">
      <c r="A223" s="145">
        <v>223</v>
      </c>
      <c r="B223" s="141" t="s">
        <v>813</v>
      </c>
      <c r="C223" s="13" t="s">
        <v>822</v>
      </c>
      <c r="D223" s="127" t="s">
        <v>78</v>
      </c>
      <c r="E223" s="124"/>
      <c r="F223" s="128" t="s">
        <v>78</v>
      </c>
      <c r="G223" s="124"/>
      <c r="H223" s="195"/>
      <c r="I223" s="149"/>
      <c r="J223" s="114"/>
      <c r="K223" s="115"/>
      <c r="L223" s="116"/>
      <c r="M223" s="10"/>
      <c r="N223" s="109" t="s">
        <v>78</v>
      </c>
      <c r="O223" s="120" t="s">
        <v>159</v>
      </c>
      <c r="P223" s="121" t="s">
        <v>160</v>
      </c>
      <c r="Q223" s="121" t="s">
        <v>79</v>
      </c>
      <c r="R223" s="12"/>
      <c r="S223" s="12"/>
      <c r="T223" s="12"/>
      <c r="U223" s="12"/>
      <c r="V223" s="12"/>
      <c r="W223" s="12"/>
      <c r="X223" s="12"/>
      <c r="Y223" s="12"/>
      <c r="Z223" s="12"/>
      <c r="AA223" s="12"/>
      <c r="AB223" s="12"/>
      <c r="AC223" s="12"/>
      <c r="AD223" s="6"/>
    </row>
    <row r="224" spans="1:32" s="3" customFormat="1">
      <c r="A224" s="145">
        <v>224</v>
      </c>
      <c r="B224" s="141"/>
      <c r="C224" s="13" t="s">
        <v>823</v>
      </c>
      <c r="D224" s="123" t="s">
        <v>87</v>
      </c>
      <c r="E224" s="124"/>
      <c r="F224" s="125" t="s">
        <v>87</v>
      </c>
      <c r="G224" s="124"/>
      <c r="H224" s="195"/>
      <c r="I224" s="149"/>
      <c r="J224" s="114"/>
      <c r="K224" s="115"/>
      <c r="L224" s="116"/>
      <c r="M224" s="10"/>
      <c r="N224" s="11"/>
      <c r="O224" s="11"/>
      <c r="P224" s="12"/>
      <c r="Q224" s="12"/>
      <c r="R224" s="12"/>
      <c r="S224" s="12"/>
      <c r="T224" s="12"/>
      <c r="U224" s="12"/>
      <c r="V224" s="12"/>
      <c r="W224" s="12"/>
      <c r="X224" s="12"/>
      <c r="Y224" s="12"/>
      <c r="Z224" s="6"/>
    </row>
    <row r="225" spans="1:29" s="3" customFormat="1">
      <c r="A225" s="145">
        <v>225</v>
      </c>
      <c r="B225" s="162"/>
      <c r="C225" s="126" t="s">
        <v>1123</v>
      </c>
      <c r="D225" s="126"/>
      <c r="E225" s="126"/>
      <c r="F225" s="126"/>
      <c r="G225" s="126"/>
      <c r="H225" s="163"/>
      <c r="I225" s="148"/>
      <c r="J225" s="11"/>
      <c r="K225" s="120"/>
      <c r="L225" s="121"/>
      <c r="M225" s="11"/>
      <c r="N225" s="11"/>
      <c r="O225" s="11"/>
      <c r="P225" s="12"/>
      <c r="Q225" s="12"/>
      <c r="R225" s="12"/>
      <c r="S225" s="12"/>
      <c r="T225" s="12"/>
      <c r="U225" s="12"/>
      <c r="V225" s="12"/>
      <c r="W225" s="12"/>
      <c r="X225" s="6"/>
    </row>
    <row r="226" spans="1:29" s="3" customFormat="1">
      <c r="A226" s="145">
        <v>226</v>
      </c>
      <c r="B226" s="124" t="s">
        <v>408</v>
      </c>
      <c r="C226" s="164" t="s">
        <v>1124</v>
      </c>
      <c r="D226" s="131" t="s">
        <v>87</v>
      </c>
      <c r="E226" s="131" t="s">
        <v>78</v>
      </c>
      <c r="F226" s="133" t="s">
        <v>87</v>
      </c>
      <c r="G226" s="129" t="s">
        <v>78</v>
      </c>
      <c r="H226" s="164"/>
      <c r="I226" s="149"/>
      <c r="J226" s="114"/>
      <c r="K226" s="115"/>
      <c r="L226" s="116"/>
      <c r="M226" s="10"/>
      <c r="N226" s="109" t="s">
        <v>78</v>
      </c>
      <c r="O226" s="120" t="s">
        <v>828</v>
      </c>
      <c r="P226" s="121" t="s">
        <v>829</v>
      </c>
      <c r="Q226" s="12"/>
      <c r="R226" s="12"/>
      <c r="S226" s="12"/>
      <c r="T226" s="12"/>
      <c r="U226" s="12"/>
      <c r="V226" s="12"/>
      <c r="W226" s="12"/>
      <c r="X226" s="12"/>
      <c r="Y226" s="12"/>
      <c r="Z226" s="12"/>
      <c r="AA226" s="12"/>
      <c r="AB226" s="12"/>
      <c r="AC226" s="6"/>
    </row>
    <row r="227" spans="1:29" s="3" customFormat="1">
      <c r="A227" s="145">
        <v>227</v>
      </c>
      <c r="B227" s="124" t="s">
        <v>408</v>
      </c>
      <c r="C227" s="164" t="s">
        <v>80</v>
      </c>
      <c r="D227" s="131" t="s">
        <v>87</v>
      </c>
      <c r="E227" s="131" t="s">
        <v>78</v>
      </c>
      <c r="F227" s="133" t="s">
        <v>87</v>
      </c>
      <c r="G227" s="129" t="s">
        <v>78</v>
      </c>
      <c r="H227" s="164"/>
      <c r="I227" s="149"/>
      <c r="J227" s="114"/>
      <c r="K227" s="115"/>
      <c r="L227" s="116"/>
      <c r="M227" s="10"/>
      <c r="N227" s="109" t="s">
        <v>78</v>
      </c>
      <c r="O227" s="120" t="s">
        <v>828</v>
      </c>
      <c r="P227" s="121" t="s">
        <v>829</v>
      </c>
      <c r="Q227" s="12"/>
      <c r="R227" s="12"/>
      <c r="S227" s="12"/>
      <c r="T227" s="12"/>
      <c r="U227" s="12"/>
      <c r="V227" s="12"/>
      <c r="W227" s="12"/>
      <c r="X227" s="12"/>
      <c r="Y227" s="12"/>
      <c r="Z227" s="12"/>
      <c r="AA227" s="12"/>
      <c r="AB227" s="12"/>
      <c r="AC227" s="6"/>
    </row>
    <row r="228" spans="1:29" s="3" customFormat="1">
      <c r="A228" s="145">
        <v>228</v>
      </c>
      <c r="B228" s="124" t="s">
        <v>408</v>
      </c>
      <c r="C228" s="164" t="s">
        <v>1125</v>
      </c>
      <c r="D228" s="131" t="s">
        <v>87</v>
      </c>
      <c r="E228" s="131" t="s">
        <v>78</v>
      </c>
      <c r="F228" s="133" t="s">
        <v>87</v>
      </c>
      <c r="G228" s="129" t="s">
        <v>78</v>
      </c>
      <c r="H228" s="164"/>
      <c r="I228" s="149"/>
      <c r="J228" s="114"/>
      <c r="K228" s="115"/>
      <c r="L228" s="116"/>
      <c r="M228" s="10"/>
      <c r="N228" s="109" t="s">
        <v>78</v>
      </c>
      <c r="O228" s="120" t="s">
        <v>828</v>
      </c>
      <c r="P228" s="121" t="s">
        <v>829</v>
      </c>
      <c r="Q228" s="12"/>
      <c r="R228" s="12"/>
      <c r="S228" s="12"/>
      <c r="T228" s="12"/>
      <c r="U228" s="12"/>
      <c r="V228" s="12"/>
      <c r="W228" s="12"/>
      <c r="X228" s="12"/>
      <c r="Y228" s="12"/>
      <c r="Z228" s="12"/>
      <c r="AA228" s="12"/>
      <c r="AB228" s="12"/>
      <c r="AC228" s="6"/>
    </row>
    <row r="229" spans="1:29" s="3" customFormat="1">
      <c r="A229" s="145">
        <v>229</v>
      </c>
      <c r="B229" s="124" t="s">
        <v>408</v>
      </c>
      <c r="C229" s="164" t="s">
        <v>1126</v>
      </c>
      <c r="D229" s="131" t="s">
        <v>87</v>
      </c>
      <c r="E229" s="131" t="s">
        <v>78</v>
      </c>
      <c r="F229" s="133" t="s">
        <v>87</v>
      </c>
      <c r="G229" s="129" t="s">
        <v>78</v>
      </c>
      <c r="H229" s="164"/>
      <c r="I229" s="149"/>
      <c r="J229" s="114"/>
      <c r="K229" s="103"/>
      <c r="L229" s="117"/>
      <c r="M229" s="10"/>
      <c r="N229" s="109" t="s">
        <v>78</v>
      </c>
      <c r="O229" s="120" t="s">
        <v>828</v>
      </c>
      <c r="P229" s="121" t="s">
        <v>829</v>
      </c>
      <c r="Q229" s="12"/>
      <c r="R229" s="12"/>
      <c r="S229" s="12"/>
      <c r="T229" s="12"/>
      <c r="U229" s="12"/>
      <c r="V229" s="12"/>
      <c r="W229" s="12"/>
      <c r="X229" s="12"/>
      <c r="Y229" s="12"/>
      <c r="Z229" s="12"/>
      <c r="AA229" s="12"/>
      <c r="AB229" s="12"/>
      <c r="AC229" s="6"/>
    </row>
    <row r="230" spans="1:29" s="3" customFormat="1">
      <c r="A230" s="145">
        <v>230</v>
      </c>
      <c r="B230" s="124" t="s">
        <v>408</v>
      </c>
      <c r="C230" s="164" t="s">
        <v>98</v>
      </c>
      <c r="D230" s="131" t="s">
        <v>87</v>
      </c>
      <c r="E230" s="131" t="s">
        <v>78</v>
      </c>
      <c r="F230" s="133" t="s">
        <v>87</v>
      </c>
      <c r="G230" s="129" t="s">
        <v>78</v>
      </c>
      <c r="H230" s="164"/>
      <c r="I230" s="149"/>
      <c r="J230" s="114"/>
      <c r="K230" s="115"/>
      <c r="L230" s="116"/>
      <c r="M230" s="10"/>
      <c r="N230" s="109" t="s">
        <v>78</v>
      </c>
      <c r="O230" s="120" t="s">
        <v>828</v>
      </c>
      <c r="P230" s="121" t="s">
        <v>829</v>
      </c>
      <c r="Q230" s="12"/>
      <c r="R230" s="12"/>
      <c r="S230" s="12"/>
      <c r="T230" s="12"/>
      <c r="U230" s="12"/>
      <c r="V230" s="12"/>
      <c r="W230" s="12"/>
      <c r="X230" s="12"/>
      <c r="Y230" s="12"/>
      <c r="Z230" s="12"/>
      <c r="AA230" s="12"/>
      <c r="AB230" s="12"/>
      <c r="AC230" s="6"/>
    </row>
    <row r="231" spans="1:29" s="3" customFormat="1">
      <c r="A231" s="145">
        <v>231</v>
      </c>
      <c r="B231" s="124" t="s">
        <v>408</v>
      </c>
      <c r="C231" s="164" t="s">
        <v>486</v>
      </c>
      <c r="D231" s="131" t="s">
        <v>87</v>
      </c>
      <c r="E231" s="131" t="s">
        <v>78</v>
      </c>
      <c r="F231" s="133" t="s">
        <v>87</v>
      </c>
      <c r="G231" s="129" t="s">
        <v>78</v>
      </c>
      <c r="H231" s="164"/>
      <c r="I231" s="149"/>
      <c r="J231" s="114"/>
      <c r="K231" s="115"/>
      <c r="L231" s="116"/>
      <c r="M231" s="10"/>
      <c r="N231" s="109" t="s">
        <v>78</v>
      </c>
      <c r="O231" s="120" t="s">
        <v>828</v>
      </c>
      <c r="P231" s="121" t="s">
        <v>829</v>
      </c>
      <c r="Q231" s="12"/>
      <c r="R231" s="12"/>
      <c r="S231" s="12"/>
      <c r="T231" s="12"/>
      <c r="U231" s="12"/>
      <c r="V231" s="12"/>
      <c r="W231" s="12"/>
      <c r="X231" s="12"/>
      <c r="Y231" s="12"/>
      <c r="Z231" s="12"/>
      <c r="AA231" s="12"/>
      <c r="AB231" s="12"/>
      <c r="AC231" s="6"/>
    </row>
    <row r="232" spans="1:29" s="3" customFormat="1">
      <c r="A232" s="145">
        <v>232</v>
      </c>
      <c r="B232" s="124" t="s">
        <v>408</v>
      </c>
      <c r="C232" s="164" t="s">
        <v>1127</v>
      </c>
      <c r="D232" s="131" t="s">
        <v>87</v>
      </c>
      <c r="E232" s="131" t="s">
        <v>78</v>
      </c>
      <c r="F232" s="133" t="s">
        <v>87</v>
      </c>
      <c r="G232" s="129" t="s">
        <v>78</v>
      </c>
      <c r="H232" s="164"/>
      <c r="I232" s="149"/>
      <c r="J232" s="114"/>
      <c r="K232" s="115"/>
      <c r="L232" s="116"/>
      <c r="M232" s="10"/>
      <c r="N232" s="109" t="s">
        <v>78</v>
      </c>
      <c r="O232" s="120" t="s">
        <v>828</v>
      </c>
      <c r="P232" s="121" t="s">
        <v>829</v>
      </c>
      <c r="Q232" s="12"/>
      <c r="R232" s="12"/>
      <c r="S232" s="12"/>
      <c r="T232" s="12"/>
      <c r="U232" s="12"/>
      <c r="V232" s="12"/>
      <c r="W232" s="12"/>
      <c r="X232" s="12"/>
      <c r="Y232" s="12"/>
      <c r="Z232" s="12"/>
      <c r="AA232" s="12"/>
      <c r="AB232" s="12"/>
      <c r="AC232" s="6"/>
    </row>
    <row r="233" spans="1:29" s="3" customFormat="1">
      <c r="A233" s="145">
        <v>233</v>
      </c>
      <c r="B233" s="124" t="s">
        <v>408</v>
      </c>
      <c r="C233" s="164" t="s">
        <v>1128</v>
      </c>
      <c r="D233" s="131" t="s">
        <v>87</v>
      </c>
      <c r="E233" s="131" t="s">
        <v>78</v>
      </c>
      <c r="F233" s="133" t="s">
        <v>87</v>
      </c>
      <c r="G233" s="129" t="s">
        <v>78</v>
      </c>
      <c r="H233" s="164"/>
      <c r="I233" s="149"/>
      <c r="J233" s="114"/>
      <c r="K233" s="115"/>
      <c r="L233" s="116"/>
      <c r="M233" s="10"/>
      <c r="N233" s="109" t="s">
        <v>78</v>
      </c>
      <c r="O233" s="120" t="s">
        <v>828</v>
      </c>
      <c r="P233" s="121" t="s">
        <v>829</v>
      </c>
      <c r="Q233" s="12"/>
      <c r="R233" s="12"/>
      <c r="S233" s="12"/>
      <c r="T233" s="12"/>
      <c r="U233" s="12"/>
      <c r="V233" s="12"/>
      <c r="W233" s="12"/>
      <c r="X233" s="12"/>
      <c r="Y233" s="12"/>
      <c r="Z233" s="12"/>
      <c r="AA233" s="12"/>
      <c r="AB233" s="12"/>
      <c r="AC233" s="6"/>
    </row>
    <row r="234" spans="1:29" s="3" customFormat="1">
      <c r="A234" s="145">
        <v>234</v>
      </c>
      <c r="B234" s="193"/>
      <c r="C234" s="153" t="s">
        <v>824</v>
      </c>
      <c r="D234" s="153"/>
      <c r="E234" s="153"/>
      <c r="F234" s="153"/>
      <c r="G234" s="153"/>
      <c r="H234" s="194"/>
      <c r="I234" s="154"/>
      <c r="J234" s="11"/>
      <c r="K234" s="104"/>
      <c r="L234" s="105"/>
      <c r="M234" s="11"/>
      <c r="N234" s="11"/>
      <c r="O234" s="11"/>
      <c r="P234" s="12"/>
      <c r="Q234" s="12"/>
      <c r="R234" s="12"/>
      <c r="S234" s="12"/>
      <c r="T234" s="12"/>
      <c r="U234" s="12"/>
      <c r="V234" s="12"/>
      <c r="W234" s="12"/>
      <c r="X234" s="6"/>
    </row>
    <row r="235" spans="1:29" s="3" customFormat="1">
      <c r="A235" s="145">
        <v>235</v>
      </c>
      <c r="B235" s="124" t="s">
        <v>825</v>
      </c>
      <c r="C235" s="164" t="s">
        <v>826</v>
      </c>
      <c r="D235" s="152" t="s">
        <v>78</v>
      </c>
      <c r="E235" s="124"/>
      <c r="F235" s="131" t="s">
        <v>78</v>
      </c>
      <c r="G235" s="124"/>
      <c r="H235" s="164"/>
      <c r="I235" s="149"/>
      <c r="J235" s="114"/>
      <c r="K235" s="115"/>
      <c r="L235" s="116"/>
      <c r="M235" s="10"/>
      <c r="N235" s="109" t="s">
        <v>78</v>
      </c>
      <c r="O235" s="120" t="s">
        <v>159</v>
      </c>
      <c r="P235" s="121" t="s">
        <v>160</v>
      </c>
      <c r="Q235" s="12"/>
      <c r="R235" s="12"/>
      <c r="S235" s="12"/>
      <c r="T235" s="12"/>
      <c r="U235" s="12"/>
      <c r="V235" s="12"/>
      <c r="W235" s="12"/>
      <c r="X235" s="12"/>
      <c r="Y235" s="12"/>
      <c r="Z235" s="12"/>
      <c r="AA235" s="12"/>
      <c r="AB235" s="12"/>
      <c r="AC235" s="6"/>
    </row>
    <row r="236" spans="1:29" s="3" customFormat="1">
      <c r="A236" s="145">
        <v>236</v>
      </c>
      <c r="B236" s="124"/>
      <c r="C236" s="164" t="s">
        <v>827</v>
      </c>
      <c r="D236" s="131" t="s">
        <v>87</v>
      </c>
      <c r="E236" s="131" t="s">
        <v>78</v>
      </c>
      <c r="F236" s="133" t="s">
        <v>87</v>
      </c>
      <c r="G236" s="129" t="s">
        <v>78</v>
      </c>
      <c r="H236" s="164"/>
      <c r="I236" s="149"/>
      <c r="J236" s="114"/>
      <c r="K236" s="115"/>
      <c r="L236" s="116"/>
      <c r="M236" s="10"/>
      <c r="N236" s="109" t="s">
        <v>78</v>
      </c>
      <c r="O236" s="120" t="s">
        <v>828</v>
      </c>
      <c r="P236" s="121" t="s">
        <v>829</v>
      </c>
      <c r="Q236" s="12"/>
      <c r="R236" s="12"/>
      <c r="S236" s="12"/>
      <c r="T236" s="12"/>
      <c r="U236" s="12"/>
      <c r="V236" s="12"/>
      <c r="W236" s="12"/>
      <c r="X236" s="12"/>
      <c r="Y236" s="12"/>
      <c r="Z236" s="12"/>
      <c r="AA236" s="12"/>
      <c r="AB236" s="12"/>
      <c r="AC236" s="6"/>
    </row>
    <row r="237" spans="1:29" s="3" customFormat="1">
      <c r="A237" s="145">
        <v>237</v>
      </c>
      <c r="B237" s="124" t="s">
        <v>825</v>
      </c>
      <c r="C237" s="164" t="s">
        <v>830</v>
      </c>
      <c r="D237" s="132" t="s">
        <v>87</v>
      </c>
      <c r="E237" s="124"/>
      <c r="F237" s="132" t="s">
        <v>87</v>
      </c>
      <c r="G237" s="124"/>
      <c r="H237" s="164"/>
      <c r="I237" s="149"/>
      <c r="J237" s="114"/>
      <c r="K237" s="115"/>
      <c r="L237" s="116"/>
      <c r="M237" s="10"/>
      <c r="N237" s="11"/>
      <c r="O237" s="11"/>
      <c r="P237" s="12"/>
      <c r="Q237" s="12"/>
      <c r="R237" s="12"/>
      <c r="S237" s="12"/>
      <c r="T237" s="12"/>
      <c r="U237" s="12"/>
      <c r="V237" s="12"/>
      <c r="W237" s="12"/>
      <c r="X237" s="12"/>
      <c r="Y237" s="12"/>
      <c r="Z237" s="6"/>
    </row>
    <row r="238" spans="1:29" s="3" customFormat="1">
      <c r="A238" s="145">
        <v>238</v>
      </c>
      <c r="B238" s="124" t="s">
        <v>825</v>
      </c>
      <c r="C238" s="164" t="s">
        <v>831</v>
      </c>
      <c r="D238" s="152" t="s">
        <v>78</v>
      </c>
      <c r="E238" s="124"/>
      <c r="F238" s="131" t="s">
        <v>78</v>
      </c>
      <c r="G238" s="124"/>
      <c r="H238" s="164"/>
      <c r="I238" s="149"/>
      <c r="J238" s="114"/>
      <c r="K238" s="115"/>
      <c r="L238" s="116"/>
      <c r="M238" s="10"/>
      <c r="N238" s="109" t="s">
        <v>78</v>
      </c>
      <c r="O238" s="120" t="s">
        <v>602</v>
      </c>
      <c r="P238" s="121" t="s">
        <v>832</v>
      </c>
      <c r="Q238" s="12"/>
      <c r="R238" s="12"/>
      <c r="S238" s="12"/>
      <c r="T238" s="12"/>
      <c r="U238" s="12"/>
      <c r="V238" s="12"/>
      <c r="W238" s="12"/>
      <c r="X238" s="12"/>
      <c r="Y238" s="12"/>
      <c r="Z238" s="12"/>
      <c r="AA238" s="12"/>
      <c r="AB238" s="12"/>
      <c r="AC238" s="6"/>
    </row>
    <row r="239" spans="1:29" s="3" customFormat="1">
      <c r="A239" s="145">
        <v>239</v>
      </c>
      <c r="B239" s="162"/>
      <c r="C239" s="126" t="s">
        <v>833</v>
      </c>
      <c r="D239" s="126"/>
      <c r="E239" s="126"/>
      <c r="F239" s="126"/>
      <c r="G239" s="126"/>
      <c r="H239" s="163"/>
      <c r="I239" s="148"/>
      <c r="J239" s="11"/>
      <c r="K239" s="104"/>
      <c r="L239" s="105"/>
      <c r="M239" s="11"/>
      <c r="N239" s="11"/>
      <c r="O239" s="11"/>
      <c r="P239" s="12"/>
      <c r="Q239" s="12"/>
      <c r="R239" s="12"/>
      <c r="S239" s="12"/>
      <c r="T239" s="12"/>
      <c r="U239" s="12"/>
      <c r="V239" s="12"/>
      <c r="W239" s="12"/>
      <c r="X239" s="6"/>
    </row>
    <row r="240" spans="1:29" s="3" customFormat="1">
      <c r="A240" s="145">
        <v>240</v>
      </c>
      <c r="B240" s="124" t="s">
        <v>132</v>
      </c>
      <c r="C240" s="164" t="s">
        <v>834</v>
      </c>
      <c r="D240" s="152" t="s">
        <v>159</v>
      </c>
      <c r="E240" s="124"/>
      <c r="F240" s="131" t="s">
        <v>159</v>
      </c>
      <c r="G240" s="124"/>
      <c r="H240" s="164"/>
      <c r="I240" s="149"/>
      <c r="J240" s="114"/>
      <c r="K240" s="115"/>
      <c r="L240" s="116"/>
      <c r="M240" s="10"/>
      <c r="N240" s="109" t="s">
        <v>78</v>
      </c>
      <c r="O240" s="120" t="s">
        <v>159</v>
      </c>
      <c r="P240" s="121" t="s">
        <v>160</v>
      </c>
      <c r="Q240" s="12"/>
      <c r="R240" s="12"/>
      <c r="S240" s="12"/>
      <c r="T240" s="12"/>
      <c r="U240" s="12"/>
      <c r="V240" s="12"/>
      <c r="W240" s="12"/>
      <c r="X240" s="12"/>
      <c r="Y240" s="12"/>
      <c r="Z240" s="12"/>
      <c r="AA240" s="12"/>
      <c r="AB240" s="12"/>
      <c r="AC240" s="6"/>
    </row>
    <row r="241" spans="1:29" s="3" customFormat="1">
      <c r="A241" s="145">
        <v>241</v>
      </c>
      <c r="B241" s="124" t="s">
        <v>835</v>
      </c>
      <c r="C241" s="164" t="s">
        <v>101</v>
      </c>
      <c r="D241" s="152" t="s">
        <v>159</v>
      </c>
      <c r="E241" s="124"/>
      <c r="F241" s="131" t="s">
        <v>159</v>
      </c>
      <c r="G241" s="124"/>
      <c r="H241" s="164"/>
      <c r="I241" s="149"/>
      <c r="J241" s="114"/>
      <c r="K241" s="115"/>
      <c r="L241" s="116"/>
      <c r="M241" s="10"/>
      <c r="N241" s="109" t="s">
        <v>78</v>
      </c>
      <c r="O241" s="120" t="s">
        <v>159</v>
      </c>
      <c r="P241" s="121" t="s">
        <v>160</v>
      </c>
      <c r="Q241" s="12"/>
      <c r="R241" s="12"/>
      <c r="S241" s="12"/>
      <c r="T241" s="12"/>
      <c r="U241" s="12"/>
      <c r="V241" s="12"/>
      <c r="W241" s="12"/>
      <c r="X241" s="12"/>
      <c r="Y241" s="12"/>
      <c r="Z241" s="12"/>
      <c r="AA241" s="12"/>
      <c r="AB241" s="12"/>
      <c r="AC241" s="6"/>
    </row>
    <row r="242" spans="1:29" s="3" customFormat="1" ht="14.5" thickBot="1">
      <c r="A242" s="146">
        <v>242</v>
      </c>
      <c r="B242" s="143" t="s">
        <v>132</v>
      </c>
      <c r="C242" s="165" t="s">
        <v>836</v>
      </c>
      <c r="D242" s="166" t="s">
        <v>601</v>
      </c>
      <c r="E242" s="143"/>
      <c r="F242" s="150" t="s">
        <v>601</v>
      </c>
      <c r="G242" s="143"/>
      <c r="H242" s="165"/>
      <c r="I242" s="159"/>
      <c r="J242" s="114"/>
      <c r="K242" s="115"/>
      <c r="L242" s="116"/>
      <c r="M242" s="10"/>
      <c r="N242" s="109" t="s">
        <v>78</v>
      </c>
      <c r="O242" s="120" t="s">
        <v>601</v>
      </c>
      <c r="P242" s="121" t="s">
        <v>602</v>
      </c>
      <c r="Q242" s="12"/>
      <c r="R242" s="12"/>
      <c r="S242" s="12"/>
      <c r="T242" s="12"/>
      <c r="U242" s="12"/>
      <c r="V242" s="12"/>
      <c r="W242" s="12"/>
      <c r="X242" s="12"/>
      <c r="Y242" s="12"/>
      <c r="Z242" s="12"/>
      <c r="AA242" s="12"/>
      <c r="AB242" s="12"/>
      <c r="AC242" s="6"/>
    </row>
  </sheetData>
  <mergeCells count="2">
    <mergeCell ref="B1:H1"/>
    <mergeCell ref="C117:D117"/>
  </mergeCells>
  <conditionalFormatting sqref="F5">
    <cfRule type="expression" dxfId="10" priority="1">
      <formula>D5&lt;&gt;F5</formula>
    </cfRule>
  </conditionalFormatting>
  <conditionalFormatting sqref="F13:F20 F26 F29 F32 F36:F38 F64 F67 F70 F74 F77:F87 F93:F94 F96:F97 F118 F120:F121 F123:F130 F132:F156 F158:F189 F191:F197 F199:F200 F202:F203 F205 F207:F217 F219:F224 F235 F237:F238 F240:F242">
    <cfRule type="expression" dxfId="9" priority="3">
      <formula>D13&lt;&gt;F13</formula>
    </cfRule>
  </conditionalFormatting>
  <conditionalFormatting sqref="F6:G8 F10:G10 G14:G20 G22:G34 G37 G125:G126 G130 G198 G204">
    <cfRule type="expression" dxfId="8" priority="2">
      <formula>D6&lt;&gt;F6</formula>
    </cfRule>
  </conditionalFormatting>
  <dataValidations count="1">
    <dataValidation type="list" allowBlank="1" showInputMessage="1" showErrorMessage="1" sqref="D13 D36 D38 D67 D77:D78 D81 D94 D97 D99:D101 D103:D105 D107:D109 D112 D115 D118 D124 D127:D128 D143 D150 D152 D154:D156 D159 D163 D187 D192 D196 D199 D207:D208 D211:D216 G236 D235 D238 D240:D242 F13 F36 F38 F67 F77:F78 F81 F94 F97 F99:F101 F103:F105 F107:F109 F112 F115 F118 F124 F127:F128 F143 F150 F152 F154:F156 F159 F163 F187 F192 F196 F199 F207:F208 F211:F216 D222:D223 F235 F238 F240:F242 E6:E11 E14:E20 E26 E29 E32 E37 E40:E44 E47:E52 E54:E60 E68:E69 E71:E73 E75:E76 E80 E85 E87:E89 E92 E102 E106 E110 E113:E114 E116 E119 E121 E123 E125:E126 E130:E131 E133:E135 E137:E139 E141:E142 E145 E148 E151 E153 E160:E161 E164:E165 E167:E168 E170:E171 E173:E174 E176:E177 E179:E180 E182 E184 E186 E189 E201 E209:E210 E226:E233 E236 G6:G11 G14:G20 G26 G29 G32 G37 G40:G44 G47:G52 G54:G60 G68:G69 G71:G73 G75:G76 G80 G85 G87:G89 G92 G102 G106 G110 G113:G114 G116 G119 G121 G123 G125:G126 G130:G131 G133:G135 G137:G139 G141:G142 G145 G148 G151 G153 G160:G161 G164:G165 G167:G168 G170:G171 G173:G174 G176:G177 G179:G180 G182 G184 G186 G189 G201 G209:G210 G226:G233 F222:F223" xr:uid="{EBBC68E6-8A18-40A0-9DB2-604C52FC05AD}">
      <formula1>OFFSET($M6, 0,1, 1,COUNTIF($N6:$AZ6, "&lt;&gt;"&amp;""))</formula1>
    </dataValidation>
  </dataValidations>
  <printOptions horizontalCentered="1"/>
  <pageMargins left="0.39370078740157483" right="0.39370078740157483" top="0.39370078740157483" bottom="0.39370078740157483" header="0.19685039370078741" footer="0.19685039370078741"/>
  <pageSetup paperSize="9" scale="69" fitToHeight="0" orientation="landscape" horizontalDpi="1200" verticalDpi="1200" r:id="rId1"/>
  <headerFooter>
    <oddFooter>&amp;L&amp;8IOGP S-722D Version 1.1&amp;R&amp;8Page &amp;P of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BD74B-742E-4D59-9E90-3E79D1BE82CB}">
  <sheetPr codeName="Sheet6">
    <tabColor rgb="FF92D050"/>
    <pageSetUpPr fitToPage="1"/>
  </sheetPr>
  <dimension ref="A1:BB220"/>
  <sheetViews>
    <sheetView showGridLines="0" view="pageBreakPreview" zoomScaleNormal="80" zoomScaleSheetLayoutView="100" workbookViewId="0"/>
  </sheetViews>
  <sheetFormatPr defaultRowHeight="14"/>
  <cols>
    <col min="1" max="1" width="3.54296875" style="97" customWidth="1"/>
    <col min="2" max="2" width="10.7265625" style="98" customWidth="1"/>
    <col min="3" max="3" width="49.54296875" style="99" customWidth="1"/>
    <col min="4" max="4" width="39.26953125" style="1" customWidth="1"/>
    <col min="5" max="5" width="13.81640625" style="1" customWidth="1"/>
    <col min="6" max="6" width="39.7265625" style="1" customWidth="1"/>
    <col min="7" max="7" width="13.81640625" style="1" customWidth="1"/>
    <col min="8" max="8" width="30.54296875" style="100" customWidth="1"/>
    <col min="9" max="9" width="3" style="2" customWidth="1"/>
    <col min="10" max="10" width="3" style="100" customWidth="1"/>
    <col min="11" max="11" width="18.1796875" style="100" hidden="1" customWidth="1"/>
    <col min="12" max="12" width="18.1796875" style="3" hidden="1" customWidth="1"/>
    <col min="13" max="13" width="5.81640625" style="100" hidden="1" customWidth="1"/>
    <col min="14" max="14" width="5.7265625" style="110" hidden="1" customWidth="1"/>
    <col min="15" max="15" width="17.1796875" style="100" hidden="1" customWidth="1"/>
    <col min="16" max="16" width="17.1796875" style="138" hidden="1" customWidth="1"/>
    <col min="17" max="18" width="18.1796875" style="3" hidden="1" customWidth="1"/>
    <col min="19" max="19" width="19.453125" style="3" hidden="1" customWidth="1"/>
    <col min="20" max="20" width="15.1796875" style="3" hidden="1" customWidth="1"/>
    <col min="21" max="21" width="7.54296875" style="3" hidden="1" customWidth="1"/>
    <col min="22" max="22" width="9.54296875" style="3" hidden="1" customWidth="1"/>
    <col min="23" max="26" width="9.1796875" style="3" hidden="1" customWidth="1"/>
    <col min="27" max="54" width="9.1796875" style="3" customWidth="1"/>
  </cols>
  <sheetData>
    <row r="1" spans="1:54" s="88" customFormat="1" ht="45.75" customHeight="1">
      <c r="A1" s="4" t="s">
        <v>63</v>
      </c>
      <c r="B1" s="222" t="s">
        <v>1129</v>
      </c>
      <c r="C1" s="223"/>
      <c r="D1" s="223"/>
      <c r="E1" s="223"/>
      <c r="F1" s="223"/>
      <c r="G1" s="223"/>
      <c r="H1" s="224"/>
      <c r="I1" s="5" t="s">
        <v>65</v>
      </c>
      <c r="J1" s="111"/>
      <c r="K1" s="106"/>
      <c r="L1" s="112"/>
      <c r="M1" s="7"/>
      <c r="N1" s="7"/>
      <c r="O1" s="7"/>
      <c r="P1" s="13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3"/>
    </row>
    <row r="2" spans="1:54" s="96" customFormat="1" ht="48" customHeight="1" thickBot="1">
      <c r="A2" s="89">
        <v>2</v>
      </c>
      <c r="B2" s="90" t="s">
        <v>66</v>
      </c>
      <c r="C2" s="91" t="s">
        <v>67</v>
      </c>
      <c r="D2" s="9" t="s">
        <v>68</v>
      </c>
      <c r="E2" s="9" t="s">
        <v>69</v>
      </c>
      <c r="F2" s="9" t="s">
        <v>70</v>
      </c>
      <c r="G2" s="9" t="s">
        <v>71</v>
      </c>
      <c r="H2" s="9" t="s">
        <v>72</v>
      </c>
      <c r="I2" s="8"/>
      <c r="J2" s="107"/>
      <c r="K2" s="92" t="s">
        <v>73</v>
      </c>
      <c r="L2" s="92" t="s">
        <v>74</v>
      </c>
      <c r="M2" s="113"/>
      <c r="N2" s="93"/>
      <c r="O2" s="93"/>
      <c r="P2" s="137"/>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5"/>
    </row>
    <row r="3" spans="1:54" s="3" customFormat="1">
      <c r="A3" s="168">
        <v>3</v>
      </c>
      <c r="B3" s="160"/>
      <c r="C3" s="122" t="s">
        <v>706</v>
      </c>
      <c r="D3" s="122"/>
      <c r="E3" s="122"/>
      <c r="F3" s="122"/>
      <c r="G3" s="122"/>
      <c r="H3" s="161"/>
      <c r="I3" s="148"/>
      <c r="J3" s="11"/>
      <c r="K3" s="118"/>
      <c r="L3" s="119"/>
      <c r="M3" s="11"/>
      <c r="N3" s="11"/>
      <c r="O3" s="11"/>
      <c r="P3" s="12"/>
      <c r="Q3" s="12"/>
      <c r="R3" s="12"/>
      <c r="S3" s="12"/>
      <c r="T3" s="12"/>
      <c r="U3" s="12"/>
      <c r="V3" s="12"/>
      <c r="W3" s="12"/>
      <c r="X3" s="6"/>
    </row>
    <row r="4" spans="1:54" s="3" customFormat="1">
      <c r="A4" s="168">
        <v>4</v>
      </c>
      <c r="B4" s="174"/>
      <c r="C4" s="172" t="s">
        <v>939</v>
      </c>
      <c r="D4" s="172"/>
      <c r="E4" s="172"/>
      <c r="F4" s="172"/>
      <c r="G4" s="172"/>
      <c r="H4" s="175"/>
      <c r="I4" s="148"/>
      <c r="J4" s="11"/>
      <c r="K4" s="101"/>
      <c r="L4" s="102"/>
      <c r="M4" s="11"/>
      <c r="N4" s="11"/>
      <c r="O4" s="11"/>
      <c r="P4" s="12"/>
      <c r="Q4" s="12"/>
      <c r="R4" s="12"/>
      <c r="S4" s="12"/>
      <c r="T4" s="12"/>
      <c r="U4" s="12"/>
      <c r="V4" s="12"/>
      <c r="W4" s="12"/>
      <c r="X4" s="6"/>
    </row>
    <row r="5" spans="1:54" s="3" customFormat="1">
      <c r="A5" s="168">
        <v>5</v>
      </c>
      <c r="B5" s="124" t="s">
        <v>659</v>
      </c>
      <c r="C5" s="164" t="s">
        <v>940</v>
      </c>
      <c r="D5" s="152" t="s">
        <v>87</v>
      </c>
      <c r="E5" s="124"/>
      <c r="F5" s="131" t="s">
        <v>87</v>
      </c>
      <c r="G5" s="124"/>
      <c r="H5" s="164"/>
      <c r="I5" s="149"/>
      <c r="J5" s="114"/>
      <c r="K5" s="115"/>
      <c r="L5" s="116"/>
      <c r="M5" s="10"/>
      <c r="N5" s="11"/>
      <c r="O5" s="11"/>
      <c r="P5" s="12"/>
      <c r="Q5" s="12"/>
      <c r="R5" s="12"/>
      <c r="S5" s="12"/>
      <c r="T5" s="12"/>
      <c r="U5" s="12"/>
      <c r="V5" s="12"/>
      <c r="W5" s="12"/>
      <c r="X5" s="12"/>
      <c r="Y5" s="12"/>
      <c r="Z5" s="6"/>
    </row>
    <row r="6" spans="1:54" s="3" customFormat="1">
      <c r="A6" s="168">
        <v>6</v>
      </c>
      <c r="B6" s="124" t="s">
        <v>941</v>
      </c>
      <c r="C6" s="164" t="s">
        <v>942</v>
      </c>
      <c r="D6" s="152" t="s">
        <v>87</v>
      </c>
      <c r="E6" s="129" t="s">
        <v>78</v>
      </c>
      <c r="F6" s="131" t="s">
        <v>87</v>
      </c>
      <c r="G6" s="131" t="s">
        <v>78</v>
      </c>
      <c r="H6" s="164"/>
      <c r="I6" s="149"/>
      <c r="J6" s="114"/>
      <c r="K6" s="115"/>
      <c r="L6" s="116"/>
      <c r="M6" s="10"/>
      <c r="N6" s="109" t="s">
        <v>78</v>
      </c>
      <c r="O6" s="120" t="s">
        <v>644</v>
      </c>
      <c r="P6" s="121" t="s">
        <v>645</v>
      </c>
      <c r="Q6" s="12"/>
      <c r="R6" s="12"/>
      <c r="S6" s="12"/>
      <c r="T6" s="12"/>
      <c r="U6" s="12"/>
      <c r="V6" s="12"/>
      <c r="W6" s="12"/>
      <c r="X6" s="12"/>
      <c r="Y6" s="12"/>
      <c r="Z6" s="12"/>
      <c r="AA6" s="12"/>
      <c r="AB6" s="12"/>
      <c r="AC6" s="6"/>
    </row>
    <row r="7" spans="1:54" s="3" customFormat="1">
      <c r="A7" s="168">
        <v>7</v>
      </c>
      <c r="B7" s="124" t="s">
        <v>132</v>
      </c>
      <c r="C7" s="164" t="s">
        <v>943</v>
      </c>
      <c r="D7" s="152" t="s">
        <v>87</v>
      </c>
      <c r="E7" s="129" t="s">
        <v>78</v>
      </c>
      <c r="F7" s="131" t="s">
        <v>87</v>
      </c>
      <c r="G7" s="131" t="s">
        <v>78</v>
      </c>
      <c r="H7" s="164"/>
      <c r="I7" s="149"/>
      <c r="J7" s="114"/>
      <c r="K7" s="115"/>
      <c r="L7" s="116"/>
      <c r="M7" s="10"/>
      <c r="N7" s="109" t="s">
        <v>78</v>
      </c>
      <c r="O7" s="120" t="s">
        <v>268</v>
      </c>
      <c r="P7" s="121" t="s">
        <v>269</v>
      </c>
      <c r="Q7" s="12"/>
      <c r="R7" s="12"/>
      <c r="S7" s="12"/>
      <c r="T7" s="12"/>
      <c r="U7" s="12"/>
      <c r="V7" s="12"/>
      <c r="W7" s="12"/>
      <c r="X7" s="12"/>
      <c r="Y7" s="12"/>
      <c r="Z7" s="12"/>
      <c r="AA7" s="12"/>
      <c r="AB7" s="12"/>
      <c r="AC7" s="6"/>
    </row>
    <row r="8" spans="1:54" s="3" customFormat="1">
      <c r="A8" s="168">
        <v>8</v>
      </c>
      <c r="B8" s="124" t="s">
        <v>132</v>
      </c>
      <c r="C8" s="164" t="s">
        <v>944</v>
      </c>
      <c r="D8" s="152" t="s">
        <v>87</v>
      </c>
      <c r="E8" s="129" t="s">
        <v>78</v>
      </c>
      <c r="F8" s="131" t="s">
        <v>87</v>
      </c>
      <c r="G8" s="131" t="s">
        <v>78</v>
      </c>
      <c r="H8" s="164"/>
      <c r="I8" s="149"/>
      <c r="J8" s="114"/>
      <c r="K8" s="115"/>
      <c r="L8" s="116"/>
      <c r="M8" s="10"/>
      <c r="N8" s="109" t="s">
        <v>78</v>
      </c>
      <c r="O8" s="120" t="s">
        <v>945</v>
      </c>
      <c r="P8" s="183" t="s">
        <v>946</v>
      </c>
      <c r="Q8" s="121" t="s">
        <v>947</v>
      </c>
      <c r="R8" s="12"/>
      <c r="S8" s="12"/>
      <c r="T8" s="12"/>
      <c r="U8" s="12"/>
      <c r="V8" s="12"/>
      <c r="W8" s="12"/>
      <c r="X8" s="12"/>
      <c r="Y8" s="12"/>
      <c r="Z8" s="12"/>
      <c r="AA8" s="12"/>
      <c r="AB8" s="12"/>
      <c r="AC8" s="12"/>
      <c r="AD8" s="6"/>
    </row>
    <row r="9" spans="1:54" s="3" customFormat="1">
      <c r="A9" s="168">
        <v>9</v>
      </c>
      <c r="B9" s="124" t="s">
        <v>132</v>
      </c>
      <c r="C9" s="164" t="s">
        <v>948</v>
      </c>
      <c r="D9" s="131" t="s">
        <v>87</v>
      </c>
      <c r="E9" s="131" t="s">
        <v>78</v>
      </c>
      <c r="F9" s="133" t="s">
        <v>87</v>
      </c>
      <c r="G9" s="129" t="s">
        <v>78</v>
      </c>
      <c r="H9" s="164"/>
      <c r="I9" s="149"/>
      <c r="J9" s="114"/>
      <c r="K9" s="115"/>
      <c r="L9" s="116"/>
      <c r="M9" s="10"/>
      <c r="N9" s="109" t="s">
        <v>78</v>
      </c>
      <c r="O9" s="120" t="s">
        <v>945</v>
      </c>
      <c r="P9" s="183" t="s">
        <v>946</v>
      </c>
      <c r="Q9" s="121" t="s">
        <v>947</v>
      </c>
      <c r="R9" s="12"/>
      <c r="S9" s="12"/>
      <c r="T9" s="12"/>
      <c r="U9" s="12"/>
      <c r="V9" s="12"/>
      <c r="W9" s="12"/>
      <c r="X9" s="12"/>
      <c r="Y9" s="12"/>
      <c r="Z9" s="12"/>
      <c r="AA9" s="12"/>
      <c r="AB9" s="12"/>
      <c r="AC9" s="12"/>
      <c r="AD9" s="6"/>
    </row>
    <row r="10" spans="1:54" s="3" customFormat="1">
      <c r="A10" s="168">
        <v>10</v>
      </c>
      <c r="B10" s="124" t="s">
        <v>132</v>
      </c>
      <c r="C10" s="164" t="s">
        <v>949</v>
      </c>
      <c r="D10" s="152" t="s">
        <v>87</v>
      </c>
      <c r="E10" s="129" t="s">
        <v>78</v>
      </c>
      <c r="F10" s="131" t="s">
        <v>87</v>
      </c>
      <c r="G10" s="131" t="s">
        <v>78</v>
      </c>
      <c r="H10" s="164"/>
      <c r="I10" s="149"/>
      <c r="J10" s="114"/>
      <c r="K10" s="115"/>
      <c r="L10" s="116"/>
      <c r="M10" s="10"/>
      <c r="N10" s="109" t="s">
        <v>78</v>
      </c>
      <c r="O10" s="120" t="s">
        <v>203</v>
      </c>
      <c r="P10" s="121" t="s">
        <v>204</v>
      </c>
      <c r="Q10" s="12"/>
      <c r="R10" s="12"/>
      <c r="S10" s="12"/>
      <c r="T10" s="12"/>
      <c r="U10" s="12"/>
      <c r="V10" s="12"/>
      <c r="W10" s="12"/>
      <c r="X10" s="12"/>
      <c r="Y10" s="12"/>
      <c r="Z10" s="12"/>
      <c r="AA10" s="12"/>
      <c r="AB10" s="12"/>
      <c r="AC10" s="6"/>
    </row>
    <row r="11" spans="1:54" s="3" customFormat="1" ht="28">
      <c r="A11" s="168">
        <v>11</v>
      </c>
      <c r="B11" s="124" t="s">
        <v>408</v>
      </c>
      <c r="C11" s="164" t="s">
        <v>950</v>
      </c>
      <c r="D11" s="131" t="s">
        <v>87</v>
      </c>
      <c r="E11" s="131" t="s">
        <v>78</v>
      </c>
      <c r="F11" s="133" t="s">
        <v>87</v>
      </c>
      <c r="G11" s="129" t="s">
        <v>78</v>
      </c>
      <c r="H11" s="164"/>
      <c r="I11" s="149"/>
      <c r="J11" s="114"/>
      <c r="K11" s="115"/>
      <c r="L11" s="116"/>
      <c r="M11" s="10"/>
      <c r="N11" s="109" t="s">
        <v>78</v>
      </c>
      <c r="O11" s="120" t="s">
        <v>644</v>
      </c>
      <c r="P11" s="121" t="s">
        <v>645</v>
      </c>
      <c r="Q11" s="12"/>
      <c r="R11" s="12"/>
      <c r="S11" s="12"/>
      <c r="T11" s="12"/>
      <c r="U11" s="12"/>
      <c r="V11" s="12"/>
      <c r="W11" s="12"/>
      <c r="X11" s="12"/>
      <c r="Y11" s="12"/>
      <c r="Z11" s="12"/>
      <c r="AA11" s="12"/>
      <c r="AB11" s="12"/>
      <c r="AC11" s="6"/>
    </row>
    <row r="12" spans="1:54" s="3" customFormat="1">
      <c r="A12" s="168">
        <v>12</v>
      </c>
      <c r="B12" s="176"/>
      <c r="C12" s="189" t="s">
        <v>951</v>
      </c>
      <c r="D12" s="189"/>
      <c r="E12" s="189"/>
      <c r="F12" s="189"/>
      <c r="G12" s="189"/>
      <c r="H12" s="177"/>
      <c r="I12" s="148"/>
      <c r="J12" s="11"/>
      <c r="K12" s="104"/>
      <c r="L12" s="105"/>
      <c r="M12" s="11"/>
      <c r="N12" s="11"/>
      <c r="O12" s="11"/>
      <c r="P12" s="12"/>
      <c r="Q12" s="12"/>
      <c r="R12" s="12"/>
      <c r="S12" s="12"/>
      <c r="T12" s="12"/>
      <c r="U12" s="12"/>
      <c r="V12" s="12"/>
      <c r="W12" s="12"/>
      <c r="X12" s="6"/>
    </row>
    <row r="13" spans="1:54" s="3" customFormat="1">
      <c r="A13" s="168">
        <v>13</v>
      </c>
      <c r="B13" s="124" t="s">
        <v>952</v>
      </c>
      <c r="C13" s="164" t="s">
        <v>953</v>
      </c>
      <c r="D13" s="131" t="s">
        <v>87</v>
      </c>
      <c r="E13" s="131" t="s">
        <v>954</v>
      </c>
      <c r="F13" s="133" t="s">
        <v>87</v>
      </c>
      <c r="G13" s="131" t="s">
        <v>954</v>
      </c>
      <c r="H13" s="164"/>
      <c r="I13" s="149"/>
      <c r="J13" s="114"/>
      <c r="K13" s="115"/>
      <c r="L13" s="116"/>
      <c r="M13" s="10"/>
      <c r="N13" s="11"/>
      <c r="O13" s="11"/>
      <c r="P13" s="12"/>
      <c r="Q13" s="12"/>
      <c r="R13" s="12"/>
      <c r="S13" s="12"/>
      <c r="T13" s="12"/>
      <c r="U13" s="12"/>
      <c r="V13" s="12"/>
      <c r="W13" s="12"/>
      <c r="X13" s="12"/>
      <c r="Y13" s="12"/>
      <c r="Z13" s="6"/>
    </row>
    <row r="14" spans="1:54" s="3" customFormat="1">
      <c r="A14" s="168">
        <v>14</v>
      </c>
      <c r="B14" s="124" t="s">
        <v>955</v>
      </c>
      <c r="C14" s="164" t="s">
        <v>956</v>
      </c>
      <c r="D14" s="131" t="s">
        <v>87</v>
      </c>
      <c r="E14" s="131" t="s">
        <v>954</v>
      </c>
      <c r="F14" s="133" t="s">
        <v>87</v>
      </c>
      <c r="G14" s="131" t="s">
        <v>954</v>
      </c>
      <c r="H14" s="164"/>
      <c r="I14" s="149"/>
      <c r="J14" s="114"/>
      <c r="K14" s="115"/>
      <c r="L14" s="116"/>
      <c r="M14" s="10"/>
      <c r="N14" s="11"/>
      <c r="O14" s="11"/>
      <c r="P14" s="12"/>
      <c r="Q14" s="12"/>
      <c r="R14" s="12"/>
      <c r="S14" s="12"/>
      <c r="T14" s="12"/>
      <c r="U14" s="12"/>
      <c r="V14" s="12"/>
      <c r="W14" s="12"/>
      <c r="X14" s="12"/>
      <c r="Y14" s="12"/>
      <c r="Z14" s="6"/>
    </row>
    <row r="15" spans="1:54" s="3" customFormat="1">
      <c r="A15" s="168">
        <v>15</v>
      </c>
      <c r="B15" s="124"/>
      <c r="C15" s="164" t="s">
        <v>957</v>
      </c>
      <c r="D15" s="131" t="s">
        <v>87</v>
      </c>
      <c r="E15" s="131" t="s">
        <v>954</v>
      </c>
      <c r="F15" s="133" t="s">
        <v>87</v>
      </c>
      <c r="G15" s="131" t="s">
        <v>954</v>
      </c>
      <c r="H15" s="164"/>
      <c r="I15" s="149"/>
      <c r="J15" s="114"/>
      <c r="K15" s="115"/>
      <c r="L15" s="116"/>
      <c r="M15" s="10"/>
      <c r="N15" s="11"/>
      <c r="O15" s="11"/>
      <c r="P15" s="12"/>
      <c r="Q15" s="12"/>
      <c r="R15" s="12"/>
      <c r="S15" s="12"/>
      <c r="T15" s="12"/>
      <c r="U15" s="12"/>
      <c r="V15" s="12"/>
      <c r="W15" s="12"/>
      <c r="X15" s="12"/>
      <c r="Y15" s="12"/>
      <c r="Z15" s="6"/>
    </row>
    <row r="16" spans="1:54" s="3" customFormat="1">
      <c r="A16" s="168">
        <v>16</v>
      </c>
      <c r="B16" s="124"/>
      <c r="C16" s="164" t="s">
        <v>958</v>
      </c>
      <c r="D16" s="131" t="s">
        <v>87</v>
      </c>
      <c r="E16" s="131" t="s">
        <v>954</v>
      </c>
      <c r="F16" s="133" t="s">
        <v>87</v>
      </c>
      <c r="G16" s="131" t="s">
        <v>954</v>
      </c>
      <c r="H16" s="164"/>
      <c r="I16" s="149"/>
      <c r="J16" s="114"/>
      <c r="K16" s="115"/>
      <c r="L16" s="116"/>
      <c r="M16" s="10"/>
      <c r="N16" s="11"/>
      <c r="O16" s="11"/>
      <c r="P16" s="12"/>
      <c r="Q16" s="12"/>
      <c r="R16" s="12"/>
      <c r="S16" s="12"/>
      <c r="T16" s="12"/>
      <c r="U16" s="12"/>
      <c r="V16" s="12"/>
      <c r="W16" s="12"/>
      <c r="X16" s="12"/>
      <c r="Y16" s="12"/>
      <c r="Z16" s="6"/>
    </row>
    <row r="17" spans="1:30" s="3" customFormat="1" ht="20">
      <c r="A17" s="168">
        <v>17</v>
      </c>
      <c r="B17" s="124" t="s">
        <v>959</v>
      </c>
      <c r="C17" s="164" t="s">
        <v>960</v>
      </c>
      <c r="D17" s="152" t="s">
        <v>87</v>
      </c>
      <c r="E17" s="129" t="s">
        <v>78</v>
      </c>
      <c r="F17" s="131" t="s">
        <v>87</v>
      </c>
      <c r="G17" s="131" t="s">
        <v>78</v>
      </c>
      <c r="H17" s="164"/>
      <c r="I17" s="149"/>
      <c r="J17" s="114"/>
      <c r="K17" s="115"/>
      <c r="L17" s="116"/>
      <c r="M17" s="10"/>
      <c r="N17" s="109" t="s">
        <v>78</v>
      </c>
      <c r="O17" s="120" t="s">
        <v>185</v>
      </c>
      <c r="P17" s="121" t="s">
        <v>186</v>
      </c>
      <c r="Q17" s="12"/>
      <c r="R17" s="12"/>
      <c r="S17" s="12"/>
      <c r="T17" s="12"/>
      <c r="U17" s="12"/>
      <c r="V17" s="12"/>
      <c r="W17" s="12"/>
      <c r="X17" s="12"/>
      <c r="Y17" s="12"/>
      <c r="Z17" s="12"/>
      <c r="AA17" s="12"/>
      <c r="AB17" s="12"/>
      <c r="AC17" s="6"/>
    </row>
    <row r="18" spans="1:30" s="3" customFormat="1">
      <c r="A18" s="168">
        <v>18</v>
      </c>
      <c r="B18" s="124" t="s">
        <v>952</v>
      </c>
      <c r="C18" s="164" t="s">
        <v>961</v>
      </c>
      <c r="D18" s="131" t="s">
        <v>87</v>
      </c>
      <c r="E18" s="131" t="s">
        <v>954</v>
      </c>
      <c r="F18" s="133" t="s">
        <v>87</v>
      </c>
      <c r="G18" s="131" t="s">
        <v>954</v>
      </c>
      <c r="H18" s="164"/>
      <c r="I18" s="149"/>
      <c r="J18" s="114"/>
      <c r="K18" s="115"/>
      <c r="L18" s="116"/>
      <c r="M18" s="10"/>
      <c r="N18" s="11"/>
      <c r="O18" s="11"/>
      <c r="P18" s="12"/>
      <c r="Q18" s="12"/>
      <c r="R18" s="12"/>
      <c r="S18" s="12"/>
      <c r="T18" s="12"/>
      <c r="U18" s="12"/>
      <c r="V18" s="12"/>
      <c r="W18" s="12"/>
      <c r="X18" s="12"/>
      <c r="Y18" s="12"/>
      <c r="Z18" s="6"/>
    </row>
    <row r="19" spans="1:30" s="3" customFormat="1" ht="28">
      <c r="A19" s="168">
        <v>19</v>
      </c>
      <c r="B19" s="124" t="s">
        <v>955</v>
      </c>
      <c r="C19" s="164" t="s">
        <v>962</v>
      </c>
      <c r="D19" s="131" t="s">
        <v>87</v>
      </c>
      <c r="E19" s="131" t="s">
        <v>954</v>
      </c>
      <c r="F19" s="133" t="s">
        <v>87</v>
      </c>
      <c r="G19" s="131" t="s">
        <v>954</v>
      </c>
      <c r="H19" s="164"/>
      <c r="I19" s="149"/>
      <c r="J19" s="114"/>
      <c r="K19" s="115"/>
      <c r="L19" s="116"/>
      <c r="M19" s="10"/>
      <c r="N19" s="11"/>
      <c r="O19" s="11"/>
      <c r="P19" s="12"/>
      <c r="Q19" s="12"/>
      <c r="R19" s="12"/>
      <c r="S19" s="12"/>
      <c r="T19" s="12"/>
      <c r="U19" s="12"/>
      <c r="V19" s="12"/>
      <c r="W19" s="12"/>
      <c r="X19" s="12"/>
      <c r="Y19" s="12"/>
      <c r="Z19" s="6"/>
    </row>
    <row r="20" spans="1:30" s="3" customFormat="1" ht="20">
      <c r="A20" s="168">
        <v>20</v>
      </c>
      <c r="B20" s="124" t="s">
        <v>959</v>
      </c>
      <c r="C20" s="164" t="s">
        <v>963</v>
      </c>
      <c r="D20" s="152" t="s">
        <v>87</v>
      </c>
      <c r="E20" s="129" t="s">
        <v>78</v>
      </c>
      <c r="F20" s="131" t="s">
        <v>87</v>
      </c>
      <c r="G20" s="131" t="s">
        <v>78</v>
      </c>
      <c r="H20" s="164"/>
      <c r="I20" s="149"/>
      <c r="J20" s="114"/>
      <c r="K20" s="115"/>
      <c r="L20" s="116"/>
      <c r="M20" s="10"/>
      <c r="N20" s="109" t="s">
        <v>78</v>
      </c>
      <c r="O20" s="120" t="s">
        <v>185</v>
      </c>
      <c r="P20" s="121" t="s">
        <v>186</v>
      </c>
      <c r="Q20" s="12"/>
      <c r="R20" s="12"/>
      <c r="S20" s="12"/>
      <c r="T20" s="12"/>
      <c r="U20" s="12"/>
      <c r="V20" s="12"/>
      <c r="W20" s="12"/>
      <c r="X20" s="12"/>
      <c r="Y20" s="12"/>
      <c r="Z20" s="12"/>
      <c r="AA20" s="12"/>
      <c r="AB20" s="12"/>
      <c r="AC20" s="6"/>
    </row>
    <row r="21" spans="1:30" s="3" customFormat="1">
      <c r="A21" s="168">
        <v>21</v>
      </c>
      <c r="B21" s="124" t="s">
        <v>952</v>
      </c>
      <c r="C21" s="164" t="s">
        <v>964</v>
      </c>
      <c r="D21" s="131" t="s">
        <v>87</v>
      </c>
      <c r="E21" s="131" t="s">
        <v>954</v>
      </c>
      <c r="F21" s="133" t="s">
        <v>87</v>
      </c>
      <c r="G21" s="131" t="s">
        <v>954</v>
      </c>
      <c r="H21" s="164"/>
      <c r="I21" s="149"/>
      <c r="J21" s="114"/>
      <c r="K21" s="115"/>
      <c r="L21" s="116"/>
      <c r="M21" s="10"/>
      <c r="N21" s="11"/>
      <c r="O21" s="11"/>
      <c r="P21" s="12"/>
      <c r="Q21" s="12"/>
      <c r="R21" s="12"/>
      <c r="S21" s="12"/>
      <c r="T21" s="12"/>
      <c r="U21" s="12"/>
      <c r="V21" s="12"/>
      <c r="W21" s="12"/>
      <c r="X21" s="12"/>
      <c r="Y21" s="12"/>
      <c r="Z21" s="6"/>
    </row>
    <row r="22" spans="1:30" s="3" customFormat="1" ht="28">
      <c r="A22" s="168">
        <v>22</v>
      </c>
      <c r="B22" s="124" t="s">
        <v>955</v>
      </c>
      <c r="C22" s="164" t="s">
        <v>965</v>
      </c>
      <c r="D22" s="131" t="s">
        <v>87</v>
      </c>
      <c r="E22" s="131" t="s">
        <v>954</v>
      </c>
      <c r="F22" s="133" t="s">
        <v>87</v>
      </c>
      <c r="G22" s="131" t="s">
        <v>954</v>
      </c>
      <c r="H22" s="164"/>
      <c r="I22" s="149"/>
      <c r="J22" s="114"/>
      <c r="K22" s="115"/>
      <c r="L22" s="116"/>
      <c r="M22" s="10"/>
      <c r="N22" s="11"/>
      <c r="O22" s="11"/>
      <c r="P22" s="12"/>
      <c r="Q22" s="12"/>
      <c r="R22" s="12"/>
      <c r="S22" s="12"/>
      <c r="T22" s="12"/>
      <c r="U22" s="12"/>
      <c r="V22" s="12"/>
      <c r="W22" s="12"/>
      <c r="X22" s="12"/>
      <c r="Y22" s="12"/>
      <c r="Z22" s="6"/>
    </row>
    <row r="23" spans="1:30" s="3" customFormat="1" ht="20">
      <c r="A23" s="168">
        <v>23</v>
      </c>
      <c r="B23" s="124" t="s">
        <v>959</v>
      </c>
      <c r="C23" s="164" t="s">
        <v>966</v>
      </c>
      <c r="D23" s="152" t="s">
        <v>87</v>
      </c>
      <c r="E23" s="129" t="s">
        <v>78</v>
      </c>
      <c r="F23" s="131" t="s">
        <v>87</v>
      </c>
      <c r="G23" s="131" t="s">
        <v>78</v>
      </c>
      <c r="H23" s="164"/>
      <c r="I23" s="149"/>
      <c r="J23" s="114"/>
      <c r="K23" s="115"/>
      <c r="L23" s="116"/>
      <c r="M23" s="10"/>
      <c r="N23" s="109" t="s">
        <v>78</v>
      </c>
      <c r="O23" s="120" t="s">
        <v>185</v>
      </c>
      <c r="P23" s="121" t="s">
        <v>186</v>
      </c>
      <c r="Q23" s="12"/>
      <c r="R23" s="12"/>
      <c r="S23" s="12"/>
      <c r="T23" s="12"/>
      <c r="U23" s="12"/>
      <c r="V23" s="12"/>
      <c r="W23" s="12"/>
      <c r="X23" s="12"/>
      <c r="Y23" s="12"/>
      <c r="Z23" s="12"/>
      <c r="AA23" s="12"/>
      <c r="AB23" s="12"/>
      <c r="AC23" s="6"/>
    </row>
    <row r="24" spans="1:30" s="3" customFormat="1">
      <c r="A24" s="168">
        <v>24</v>
      </c>
      <c r="B24" s="124" t="s">
        <v>952</v>
      </c>
      <c r="C24" s="164" t="s">
        <v>967</v>
      </c>
      <c r="D24" s="131" t="s">
        <v>87</v>
      </c>
      <c r="E24" s="131" t="s">
        <v>954</v>
      </c>
      <c r="F24" s="133" t="s">
        <v>87</v>
      </c>
      <c r="G24" s="131" t="s">
        <v>954</v>
      </c>
      <c r="H24" s="164"/>
      <c r="I24" s="149"/>
      <c r="J24" s="114"/>
      <c r="K24" s="115"/>
      <c r="L24" s="116"/>
      <c r="M24" s="10"/>
      <c r="N24" s="11"/>
      <c r="O24" s="11"/>
      <c r="P24" s="12"/>
      <c r="Q24" s="12"/>
      <c r="R24" s="12"/>
      <c r="S24" s="12"/>
      <c r="T24" s="12"/>
      <c r="U24" s="12"/>
      <c r="V24" s="12"/>
      <c r="W24" s="12"/>
      <c r="X24" s="12"/>
      <c r="Y24" s="12"/>
      <c r="Z24" s="6"/>
    </row>
    <row r="25" spans="1:30" s="3" customFormat="1" ht="28">
      <c r="A25" s="168">
        <v>25</v>
      </c>
      <c r="B25" s="124" t="s">
        <v>955</v>
      </c>
      <c r="C25" s="164" t="s">
        <v>968</v>
      </c>
      <c r="D25" s="131" t="s">
        <v>87</v>
      </c>
      <c r="E25" s="131" t="s">
        <v>954</v>
      </c>
      <c r="F25" s="133" t="s">
        <v>87</v>
      </c>
      <c r="G25" s="131" t="s">
        <v>954</v>
      </c>
      <c r="H25" s="164"/>
      <c r="I25" s="149"/>
      <c r="J25" s="114"/>
      <c r="K25" s="115"/>
      <c r="L25" s="116"/>
      <c r="M25" s="10"/>
      <c r="N25" s="11"/>
      <c r="O25" s="11"/>
      <c r="P25" s="12"/>
      <c r="Q25" s="12"/>
      <c r="R25" s="12"/>
      <c r="S25" s="12"/>
      <c r="T25" s="12"/>
      <c r="U25" s="12"/>
      <c r="V25" s="12"/>
      <c r="W25" s="12"/>
      <c r="X25" s="12"/>
      <c r="Y25" s="12"/>
      <c r="Z25" s="6"/>
    </row>
    <row r="26" spans="1:30" s="3" customFormat="1">
      <c r="A26" s="168">
        <v>26</v>
      </c>
      <c r="B26" s="176"/>
      <c r="C26" s="189" t="s">
        <v>969</v>
      </c>
      <c r="D26" s="189"/>
      <c r="E26" s="189"/>
      <c r="F26" s="189"/>
      <c r="G26" s="189"/>
      <c r="H26" s="177"/>
      <c r="I26" s="148"/>
      <c r="J26" s="11"/>
      <c r="K26" s="120"/>
      <c r="L26" s="121"/>
      <c r="M26" s="11"/>
      <c r="N26" s="11"/>
      <c r="O26" s="11"/>
      <c r="P26" s="12"/>
      <c r="Q26" s="12"/>
      <c r="R26" s="12"/>
      <c r="S26" s="12"/>
      <c r="T26" s="12"/>
      <c r="U26" s="12"/>
      <c r="V26" s="12"/>
      <c r="W26" s="12"/>
      <c r="X26" s="6"/>
    </row>
    <row r="27" spans="1:30" s="3" customFormat="1">
      <c r="A27" s="168">
        <v>27</v>
      </c>
      <c r="B27" s="124" t="s">
        <v>662</v>
      </c>
      <c r="C27" s="164" t="s">
        <v>708</v>
      </c>
      <c r="D27" s="152" t="s">
        <v>78</v>
      </c>
      <c r="E27" s="124"/>
      <c r="F27" s="131" t="s">
        <v>78</v>
      </c>
      <c r="G27" s="124"/>
      <c r="H27" s="164"/>
      <c r="I27" s="149"/>
      <c r="J27" s="114"/>
      <c r="K27" s="115"/>
      <c r="L27" s="116"/>
      <c r="M27" s="10"/>
      <c r="N27" s="109" t="s">
        <v>78</v>
      </c>
      <c r="O27" s="120" t="s">
        <v>709</v>
      </c>
      <c r="P27" s="183" t="s">
        <v>710</v>
      </c>
      <c r="Q27" s="121" t="s">
        <v>711</v>
      </c>
      <c r="R27" s="12"/>
      <c r="S27" s="12"/>
      <c r="T27" s="12"/>
      <c r="U27" s="12"/>
      <c r="V27" s="12"/>
      <c r="W27" s="12"/>
      <c r="X27" s="12"/>
      <c r="Y27" s="12"/>
      <c r="Z27" s="12"/>
      <c r="AA27" s="12"/>
      <c r="AB27" s="12"/>
      <c r="AC27" s="12"/>
      <c r="AD27" s="6"/>
    </row>
    <row r="28" spans="1:30" s="3" customFormat="1">
      <c r="A28" s="168">
        <v>28</v>
      </c>
      <c r="B28" s="124" t="s">
        <v>132</v>
      </c>
      <c r="C28" s="164" t="s">
        <v>648</v>
      </c>
      <c r="D28" s="152" t="s">
        <v>87</v>
      </c>
      <c r="E28" s="129" t="s">
        <v>78</v>
      </c>
      <c r="F28" s="131" t="s">
        <v>87</v>
      </c>
      <c r="G28" s="131" t="s">
        <v>78</v>
      </c>
      <c r="H28" s="164"/>
      <c r="I28" s="149"/>
      <c r="J28" s="114"/>
      <c r="K28" s="115"/>
      <c r="L28" s="116"/>
      <c r="M28" s="10"/>
      <c r="N28" s="109" t="s">
        <v>78</v>
      </c>
      <c r="O28" s="120" t="s">
        <v>644</v>
      </c>
      <c r="P28" s="121" t="s">
        <v>645</v>
      </c>
      <c r="Q28" s="12"/>
      <c r="R28" s="12"/>
      <c r="S28" s="12"/>
      <c r="T28" s="12"/>
      <c r="U28" s="12"/>
      <c r="V28" s="12"/>
      <c r="W28" s="12"/>
      <c r="X28" s="12"/>
      <c r="Y28" s="12"/>
      <c r="Z28" s="12"/>
      <c r="AA28" s="12"/>
      <c r="AB28" s="12"/>
      <c r="AC28" s="6"/>
    </row>
    <row r="29" spans="1:30" s="3" customFormat="1">
      <c r="A29" s="168">
        <v>29</v>
      </c>
      <c r="B29" s="124" t="s">
        <v>132</v>
      </c>
      <c r="C29" s="164" t="s">
        <v>970</v>
      </c>
      <c r="D29" s="152" t="s">
        <v>78</v>
      </c>
      <c r="E29" s="124"/>
      <c r="F29" s="131" t="s">
        <v>78</v>
      </c>
      <c r="G29" s="124"/>
      <c r="H29" s="164"/>
      <c r="I29" s="149"/>
      <c r="J29" s="114"/>
      <c r="K29" s="115"/>
      <c r="L29" s="116"/>
      <c r="M29" s="10"/>
      <c r="N29" s="109" t="s">
        <v>78</v>
      </c>
      <c r="O29" s="120" t="s">
        <v>971</v>
      </c>
      <c r="P29" s="183" t="s">
        <v>972</v>
      </c>
      <c r="Q29" s="121" t="s">
        <v>973</v>
      </c>
      <c r="R29" s="12"/>
      <c r="S29" s="12"/>
      <c r="T29" s="12"/>
      <c r="U29" s="12"/>
      <c r="V29" s="12"/>
      <c r="W29" s="12"/>
      <c r="X29" s="12"/>
      <c r="Y29" s="12"/>
      <c r="Z29" s="12"/>
      <c r="AA29" s="12"/>
      <c r="AB29" s="12"/>
      <c r="AC29" s="12"/>
      <c r="AD29" s="6"/>
    </row>
    <row r="30" spans="1:30" s="3" customFormat="1">
      <c r="A30" s="168">
        <v>30</v>
      </c>
      <c r="B30" s="176"/>
      <c r="C30" s="189" t="s">
        <v>974</v>
      </c>
      <c r="D30" s="189"/>
      <c r="E30" s="189"/>
      <c r="F30" s="189"/>
      <c r="G30" s="189"/>
      <c r="H30" s="177"/>
      <c r="I30" s="148"/>
      <c r="J30" s="11"/>
      <c r="K30" s="120"/>
      <c r="L30" s="121"/>
      <c r="M30" s="11"/>
      <c r="N30" s="11"/>
      <c r="O30" s="11"/>
      <c r="P30" s="12"/>
      <c r="Q30" s="12"/>
      <c r="R30" s="12"/>
      <c r="S30" s="12"/>
      <c r="T30" s="12"/>
      <c r="U30" s="12"/>
      <c r="V30" s="12"/>
      <c r="W30" s="12"/>
      <c r="X30" s="6"/>
    </row>
    <row r="31" spans="1:30" s="3" customFormat="1">
      <c r="A31" s="168">
        <v>31</v>
      </c>
      <c r="B31" s="124" t="s">
        <v>132</v>
      </c>
      <c r="C31" s="164" t="s">
        <v>979</v>
      </c>
      <c r="D31" s="131" t="s">
        <v>87</v>
      </c>
      <c r="E31" s="131" t="s">
        <v>78</v>
      </c>
      <c r="F31" s="133" t="s">
        <v>87</v>
      </c>
      <c r="G31" s="129" t="s">
        <v>78</v>
      </c>
      <c r="H31" s="164"/>
      <c r="I31" s="149"/>
      <c r="J31" s="114"/>
      <c r="K31" s="115"/>
      <c r="L31" s="116"/>
      <c r="M31" s="10"/>
      <c r="N31" s="109" t="s">
        <v>78</v>
      </c>
      <c r="O31" s="120" t="s">
        <v>644</v>
      </c>
      <c r="P31" s="121" t="s">
        <v>645</v>
      </c>
      <c r="Q31" s="12"/>
      <c r="R31" s="12"/>
      <c r="S31" s="12"/>
      <c r="T31" s="12"/>
      <c r="U31" s="12"/>
      <c r="V31" s="12"/>
      <c r="W31" s="12"/>
      <c r="X31" s="12"/>
      <c r="Y31" s="12"/>
      <c r="Z31" s="12"/>
      <c r="AA31" s="12"/>
      <c r="AB31" s="12"/>
      <c r="AC31" s="6"/>
    </row>
    <row r="32" spans="1:30" s="3" customFormat="1">
      <c r="A32" s="168">
        <v>32</v>
      </c>
      <c r="B32" s="124" t="s">
        <v>132</v>
      </c>
      <c r="C32" s="164" t="s">
        <v>980</v>
      </c>
      <c r="D32" s="131" t="s">
        <v>87</v>
      </c>
      <c r="E32" s="131" t="s">
        <v>78</v>
      </c>
      <c r="F32" s="133" t="s">
        <v>87</v>
      </c>
      <c r="G32" s="129" t="s">
        <v>78</v>
      </c>
      <c r="H32" s="164"/>
      <c r="I32" s="149"/>
      <c r="J32" s="114"/>
      <c r="K32" s="115"/>
      <c r="L32" s="116"/>
      <c r="M32" s="10"/>
      <c r="N32" s="109" t="s">
        <v>78</v>
      </c>
      <c r="O32" s="120" t="s">
        <v>644</v>
      </c>
      <c r="P32" s="121" t="s">
        <v>645</v>
      </c>
      <c r="Q32" s="12"/>
      <c r="R32" s="12"/>
      <c r="S32" s="12"/>
      <c r="T32" s="12"/>
      <c r="U32" s="12"/>
      <c r="V32" s="12"/>
      <c r="W32" s="12"/>
      <c r="X32" s="12"/>
      <c r="Y32" s="12"/>
      <c r="Z32" s="12"/>
      <c r="AA32" s="12"/>
      <c r="AB32" s="12"/>
      <c r="AC32" s="6"/>
    </row>
    <row r="33" spans="1:29" s="3" customFormat="1">
      <c r="A33" s="168">
        <v>33</v>
      </c>
      <c r="B33" s="124" t="s">
        <v>132</v>
      </c>
      <c r="C33" s="164" t="s">
        <v>981</v>
      </c>
      <c r="D33" s="131" t="s">
        <v>87</v>
      </c>
      <c r="E33" s="124"/>
      <c r="F33" s="133" t="s">
        <v>87</v>
      </c>
      <c r="G33" s="124"/>
      <c r="H33" s="164"/>
      <c r="I33" s="149"/>
      <c r="J33" s="114"/>
      <c r="K33" s="115"/>
      <c r="L33" s="116"/>
      <c r="M33" s="10"/>
      <c r="N33" s="11"/>
      <c r="O33" s="11"/>
      <c r="P33" s="12"/>
      <c r="Q33" s="12"/>
      <c r="R33" s="12"/>
      <c r="S33" s="12"/>
      <c r="T33" s="12"/>
      <c r="U33" s="12"/>
      <c r="V33" s="12"/>
      <c r="W33" s="12"/>
      <c r="X33" s="12"/>
      <c r="Y33" s="12"/>
      <c r="Z33" s="6"/>
    </row>
    <row r="34" spans="1:29" s="3" customFormat="1">
      <c r="A34" s="168">
        <v>34</v>
      </c>
      <c r="B34" s="176"/>
      <c r="C34" s="189" t="s">
        <v>982</v>
      </c>
      <c r="D34" s="189"/>
      <c r="E34" s="189"/>
      <c r="F34" s="189"/>
      <c r="G34" s="189"/>
      <c r="H34" s="177"/>
      <c r="I34" s="148"/>
      <c r="J34" s="11"/>
      <c r="K34" s="120"/>
      <c r="L34" s="121"/>
      <c r="M34" s="11"/>
      <c r="N34" s="11"/>
      <c r="O34" s="11"/>
      <c r="P34" s="12"/>
      <c r="Q34" s="12"/>
      <c r="R34" s="12"/>
      <c r="S34" s="12"/>
      <c r="T34" s="12"/>
      <c r="U34" s="12"/>
      <c r="V34" s="12"/>
      <c r="W34" s="12"/>
      <c r="X34" s="6"/>
    </row>
    <row r="35" spans="1:29" s="3" customFormat="1">
      <c r="A35" s="168">
        <v>35</v>
      </c>
      <c r="B35" s="124" t="s">
        <v>132</v>
      </c>
      <c r="C35" s="164" t="s">
        <v>987</v>
      </c>
      <c r="D35" s="131" t="s">
        <v>87</v>
      </c>
      <c r="E35" s="131" t="s">
        <v>78</v>
      </c>
      <c r="F35" s="133" t="s">
        <v>87</v>
      </c>
      <c r="G35" s="129" t="s">
        <v>78</v>
      </c>
      <c r="H35" s="164"/>
      <c r="I35" s="149"/>
      <c r="J35" s="114"/>
      <c r="K35" s="115"/>
      <c r="L35" s="116"/>
      <c r="M35" s="10"/>
      <c r="N35" s="109" t="s">
        <v>78</v>
      </c>
      <c r="O35" s="120" t="s">
        <v>417</v>
      </c>
      <c r="P35" s="121" t="s">
        <v>984</v>
      </c>
      <c r="Q35" s="12"/>
      <c r="R35" s="12"/>
      <c r="S35" s="12"/>
      <c r="T35" s="12"/>
      <c r="U35" s="12"/>
      <c r="V35" s="12"/>
      <c r="W35" s="12"/>
      <c r="X35" s="12"/>
      <c r="Y35" s="12"/>
      <c r="Z35" s="12"/>
      <c r="AA35" s="12"/>
      <c r="AB35" s="12"/>
      <c r="AC35" s="6"/>
    </row>
    <row r="36" spans="1:29" s="3" customFormat="1">
      <c r="A36" s="168">
        <v>36</v>
      </c>
      <c r="B36" s="124" t="s">
        <v>132</v>
      </c>
      <c r="C36" s="164" t="s">
        <v>988</v>
      </c>
      <c r="D36" s="131" t="s">
        <v>87</v>
      </c>
      <c r="E36" s="131" t="s">
        <v>78</v>
      </c>
      <c r="F36" s="133" t="s">
        <v>87</v>
      </c>
      <c r="G36" s="129" t="s">
        <v>78</v>
      </c>
      <c r="H36" s="164"/>
      <c r="I36" s="149"/>
      <c r="J36" s="114"/>
      <c r="K36" s="115"/>
      <c r="L36" s="116"/>
      <c r="M36" s="10"/>
      <c r="N36" s="109" t="s">
        <v>78</v>
      </c>
      <c r="O36" s="120" t="s">
        <v>989</v>
      </c>
      <c r="P36" s="121" t="s">
        <v>990</v>
      </c>
      <c r="Q36" s="12"/>
      <c r="R36" s="12"/>
      <c r="S36" s="12"/>
      <c r="T36" s="12"/>
      <c r="U36" s="12"/>
      <c r="V36" s="12"/>
      <c r="W36" s="12"/>
      <c r="X36" s="12"/>
      <c r="Y36" s="12"/>
      <c r="Z36" s="12"/>
      <c r="AA36" s="12"/>
      <c r="AB36" s="12"/>
      <c r="AC36" s="6"/>
    </row>
    <row r="37" spans="1:29" s="3" customFormat="1">
      <c r="A37" s="168">
        <v>37</v>
      </c>
      <c r="B37" s="124" t="s">
        <v>132</v>
      </c>
      <c r="C37" s="164" t="s">
        <v>991</v>
      </c>
      <c r="D37" s="131" t="s">
        <v>87</v>
      </c>
      <c r="E37" s="131" t="s">
        <v>78</v>
      </c>
      <c r="F37" s="133" t="s">
        <v>87</v>
      </c>
      <c r="G37" s="129" t="s">
        <v>78</v>
      </c>
      <c r="H37" s="164"/>
      <c r="I37" s="149"/>
      <c r="J37" s="114"/>
      <c r="K37" s="115"/>
      <c r="L37" s="116"/>
      <c r="M37" s="10"/>
      <c r="N37" s="109" t="s">
        <v>78</v>
      </c>
      <c r="O37" s="120" t="s">
        <v>484</v>
      </c>
      <c r="P37" s="121" t="s">
        <v>485</v>
      </c>
      <c r="Q37" s="12"/>
      <c r="R37" s="12"/>
      <c r="S37" s="12"/>
      <c r="T37" s="12"/>
      <c r="U37" s="12"/>
      <c r="V37" s="12"/>
      <c r="W37" s="12"/>
      <c r="X37" s="12"/>
      <c r="Y37" s="12"/>
      <c r="Z37" s="12"/>
      <c r="AA37" s="12"/>
      <c r="AB37" s="12"/>
      <c r="AC37" s="6"/>
    </row>
    <row r="38" spans="1:29" s="3" customFormat="1">
      <c r="A38" s="168">
        <v>38</v>
      </c>
      <c r="B38" s="176"/>
      <c r="C38" s="189" t="s">
        <v>992</v>
      </c>
      <c r="D38" s="189"/>
      <c r="E38" s="189"/>
      <c r="F38" s="189"/>
      <c r="G38" s="189"/>
      <c r="H38" s="177"/>
      <c r="I38" s="148"/>
      <c r="J38" s="11"/>
      <c r="K38" s="120"/>
      <c r="L38" s="121"/>
      <c r="M38" s="11"/>
      <c r="N38" s="11"/>
      <c r="O38" s="11"/>
      <c r="P38" s="12"/>
      <c r="Q38" s="12"/>
      <c r="R38" s="12"/>
      <c r="S38" s="12"/>
      <c r="T38" s="12"/>
      <c r="U38" s="12"/>
      <c r="V38" s="12"/>
      <c r="W38" s="12"/>
      <c r="X38" s="6"/>
    </row>
    <row r="39" spans="1:29" s="3" customFormat="1">
      <c r="A39" s="168">
        <v>39</v>
      </c>
      <c r="B39" s="124" t="s">
        <v>132</v>
      </c>
      <c r="C39" s="164" t="s">
        <v>993</v>
      </c>
      <c r="D39" s="131" t="s">
        <v>87</v>
      </c>
      <c r="E39" s="131" t="s">
        <v>78</v>
      </c>
      <c r="F39" s="133" t="s">
        <v>87</v>
      </c>
      <c r="G39" s="129" t="s">
        <v>78</v>
      </c>
      <c r="H39" s="164"/>
      <c r="I39" s="149"/>
      <c r="J39" s="114"/>
      <c r="K39" s="115"/>
      <c r="L39" s="116"/>
      <c r="M39" s="10"/>
      <c r="N39" s="109" t="s">
        <v>78</v>
      </c>
      <c r="O39" s="120" t="s">
        <v>994</v>
      </c>
      <c r="P39" s="121" t="s">
        <v>995</v>
      </c>
      <c r="Q39" s="12"/>
      <c r="R39" s="12"/>
      <c r="S39" s="12"/>
      <c r="T39" s="12"/>
      <c r="U39" s="12"/>
      <c r="V39" s="12"/>
      <c r="W39" s="12"/>
      <c r="X39" s="12"/>
      <c r="Y39" s="12"/>
      <c r="Z39" s="12"/>
      <c r="AA39" s="12"/>
      <c r="AB39" s="12"/>
      <c r="AC39" s="6"/>
    </row>
    <row r="40" spans="1:29" s="3" customFormat="1">
      <c r="A40" s="168">
        <v>40</v>
      </c>
      <c r="B40" s="124" t="s">
        <v>132</v>
      </c>
      <c r="C40" s="164" t="s">
        <v>996</v>
      </c>
      <c r="D40" s="131" t="s">
        <v>87</v>
      </c>
      <c r="E40" s="131" t="s">
        <v>78</v>
      </c>
      <c r="F40" s="133" t="s">
        <v>87</v>
      </c>
      <c r="G40" s="129" t="s">
        <v>78</v>
      </c>
      <c r="H40" s="164"/>
      <c r="I40" s="149"/>
      <c r="J40" s="114"/>
      <c r="K40" s="115"/>
      <c r="L40" s="116"/>
      <c r="M40" s="10"/>
      <c r="N40" s="109" t="s">
        <v>78</v>
      </c>
      <c r="O40" s="120" t="s">
        <v>994</v>
      </c>
      <c r="P40" s="121" t="s">
        <v>995</v>
      </c>
      <c r="Q40" s="12"/>
      <c r="R40" s="12"/>
      <c r="S40" s="12"/>
      <c r="T40" s="12"/>
      <c r="U40" s="12"/>
      <c r="V40" s="12"/>
      <c r="W40" s="12"/>
      <c r="X40" s="12"/>
      <c r="Y40" s="12"/>
      <c r="Z40" s="12"/>
      <c r="AA40" s="12"/>
      <c r="AB40" s="12"/>
      <c r="AC40" s="6"/>
    </row>
    <row r="41" spans="1:29" s="3" customFormat="1">
      <c r="A41" s="168">
        <v>41</v>
      </c>
      <c r="B41" s="124" t="s">
        <v>132</v>
      </c>
      <c r="C41" s="164" t="s">
        <v>997</v>
      </c>
      <c r="D41" s="131" t="s">
        <v>87</v>
      </c>
      <c r="E41" s="131" t="s">
        <v>78</v>
      </c>
      <c r="F41" s="133" t="s">
        <v>87</v>
      </c>
      <c r="G41" s="129" t="s">
        <v>78</v>
      </c>
      <c r="H41" s="164"/>
      <c r="I41" s="149"/>
      <c r="J41" s="114"/>
      <c r="K41" s="115"/>
      <c r="L41" s="116"/>
      <c r="M41" s="10"/>
      <c r="N41" s="109" t="s">
        <v>78</v>
      </c>
      <c r="O41" s="120" t="s">
        <v>994</v>
      </c>
      <c r="P41" s="121" t="s">
        <v>995</v>
      </c>
      <c r="Q41" s="12"/>
      <c r="R41" s="12"/>
      <c r="S41" s="12"/>
      <c r="T41" s="12"/>
      <c r="U41" s="12"/>
      <c r="V41" s="12"/>
      <c r="W41" s="12"/>
      <c r="X41" s="12"/>
      <c r="Y41" s="12"/>
      <c r="Z41" s="12"/>
      <c r="AA41" s="12"/>
      <c r="AB41" s="12"/>
      <c r="AC41" s="6"/>
    </row>
    <row r="42" spans="1:29" s="3" customFormat="1">
      <c r="A42" s="168">
        <v>42</v>
      </c>
      <c r="B42" s="124" t="s">
        <v>132</v>
      </c>
      <c r="C42" s="164" t="s">
        <v>998</v>
      </c>
      <c r="D42" s="131" t="s">
        <v>87</v>
      </c>
      <c r="E42" s="131" t="s">
        <v>78</v>
      </c>
      <c r="F42" s="133" t="s">
        <v>87</v>
      </c>
      <c r="G42" s="129" t="s">
        <v>78</v>
      </c>
      <c r="H42" s="164"/>
      <c r="I42" s="149"/>
      <c r="J42" s="114"/>
      <c r="K42" s="115"/>
      <c r="L42" s="116"/>
      <c r="M42" s="10"/>
      <c r="N42" s="109" t="s">
        <v>78</v>
      </c>
      <c r="O42" s="120" t="s">
        <v>994</v>
      </c>
      <c r="P42" s="121" t="s">
        <v>995</v>
      </c>
      <c r="Q42" s="12"/>
      <c r="R42" s="12"/>
      <c r="S42" s="12"/>
      <c r="T42" s="12"/>
      <c r="U42" s="12"/>
      <c r="V42" s="12"/>
      <c r="W42" s="12"/>
      <c r="X42" s="12"/>
      <c r="Y42" s="12"/>
      <c r="Z42" s="12"/>
      <c r="AA42" s="12"/>
      <c r="AB42" s="12"/>
      <c r="AC42" s="6"/>
    </row>
    <row r="43" spans="1:29" s="3" customFormat="1">
      <c r="A43" s="168">
        <v>43</v>
      </c>
      <c r="B43" s="124" t="s">
        <v>132</v>
      </c>
      <c r="C43" s="164" t="s">
        <v>999</v>
      </c>
      <c r="D43" s="131" t="s">
        <v>87</v>
      </c>
      <c r="E43" s="131" t="s">
        <v>78</v>
      </c>
      <c r="F43" s="133" t="s">
        <v>87</v>
      </c>
      <c r="G43" s="129" t="s">
        <v>78</v>
      </c>
      <c r="H43" s="164"/>
      <c r="I43" s="149"/>
      <c r="J43" s="114"/>
      <c r="K43" s="115"/>
      <c r="L43" s="116"/>
      <c r="M43" s="10"/>
      <c r="N43" s="109" t="s">
        <v>78</v>
      </c>
      <c r="O43" s="120" t="s">
        <v>994</v>
      </c>
      <c r="P43" s="121" t="s">
        <v>995</v>
      </c>
      <c r="Q43" s="12"/>
      <c r="R43" s="12"/>
      <c r="S43" s="12"/>
      <c r="T43" s="12"/>
      <c r="U43" s="12"/>
      <c r="V43" s="12"/>
      <c r="W43" s="12"/>
      <c r="X43" s="12"/>
      <c r="Y43" s="12"/>
      <c r="Z43" s="12"/>
      <c r="AA43" s="12"/>
      <c r="AB43" s="12"/>
      <c r="AC43" s="6"/>
    </row>
    <row r="44" spans="1:29" s="3" customFormat="1">
      <c r="A44" s="168">
        <v>44</v>
      </c>
      <c r="B44" s="124" t="s">
        <v>132</v>
      </c>
      <c r="C44" s="164" t="s">
        <v>1000</v>
      </c>
      <c r="D44" s="131" t="s">
        <v>87</v>
      </c>
      <c r="E44" s="131" t="s">
        <v>78</v>
      </c>
      <c r="F44" s="133" t="s">
        <v>87</v>
      </c>
      <c r="G44" s="129" t="s">
        <v>78</v>
      </c>
      <c r="H44" s="164"/>
      <c r="I44" s="149"/>
      <c r="J44" s="114"/>
      <c r="K44" s="115"/>
      <c r="L44" s="116"/>
      <c r="M44" s="10"/>
      <c r="N44" s="109" t="s">
        <v>78</v>
      </c>
      <c r="O44" s="120" t="s">
        <v>994</v>
      </c>
      <c r="P44" s="121" t="s">
        <v>995</v>
      </c>
      <c r="Q44" s="12"/>
      <c r="R44" s="12"/>
      <c r="S44" s="12"/>
      <c r="T44" s="12"/>
      <c r="U44" s="12"/>
      <c r="V44" s="12"/>
      <c r="W44" s="12"/>
      <c r="X44" s="12"/>
      <c r="Y44" s="12"/>
      <c r="Z44" s="12"/>
      <c r="AA44" s="12"/>
      <c r="AB44" s="12"/>
      <c r="AC44" s="6"/>
    </row>
    <row r="45" spans="1:29" s="3" customFormat="1">
      <c r="A45" s="168">
        <v>45</v>
      </c>
      <c r="B45" s="124" t="s">
        <v>132</v>
      </c>
      <c r="C45" s="164" t="s">
        <v>1001</v>
      </c>
      <c r="D45" s="131" t="s">
        <v>87</v>
      </c>
      <c r="E45" s="131" t="s">
        <v>78</v>
      </c>
      <c r="F45" s="133" t="s">
        <v>87</v>
      </c>
      <c r="G45" s="129" t="s">
        <v>78</v>
      </c>
      <c r="H45" s="164"/>
      <c r="I45" s="149"/>
      <c r="J45" s="114"/>
      <c r="K45" s="115"/>
      <c r="L45" s="116"/>
      <c r="M45" s="10"/>
      <c r="N45" s="109" t="s">
        <v>78</v>
      </c>
      <c r="O45" s="120" t="s">
        <v>994</v>
      </c>
      <c r="P45" s="121" t="s">
        <v>995</v>
      </c>
      <c r="Q45" s="12"/>
      <c r="R45" s="12"/>
      <c r="S45" s="12"/>
      <c r="T45" s="12"/>
      <c r="U45" s="12"/>
      <c r="V45" s="12"/>
      <c r="W45" s="12"/>
      <c r="X45" s="12"/>
      <c r="Y45" s="12"/>
      <c r="Z45" s="12"/>
      <c r="AA45" s="12"/>
      <c r="AB45" s="12"/>
      <c r="AC45" s="6"/>
    </row>
    <row r="46" spans="1:29" s="3" customFormat="1">
      <c r="A46" s="168">
        <v>46</v>
      </c>
      <c r="B46" s="193"/>
      <c r="C46" s="153" t="s">
        <v>412</v>
      </c>
      <c r="D46" s="153"/>
      <c r="E46" s="153"/>
      <c r="F46" s="153"/>
      <c r="G46" s="153"/>
      <c r="H46" s="194"/>
      <c r="I46" s="148"/>
      <c r="J46" s="11"/>
      <c r="K46" s="118"/>
      <c r="L46" s="119"/>
      <c r="M46" s="11"/>
      <c r="N46" s="11"/>
      <c r="O46" s="11"/>
      <c r="P46" s="12"/>
      <c r="Q46" s="12"/>
      <c r="R46" s="12"/>
      <c r="S46" s="12"/>
      <c r="T46" s="12"/>
      <c r="U46" s="12"/>
      <c r="V46" s="12"/>
      <c r="W46" s="12"/>
      <c r="X46" s="6"/>
    </row>
    <row r="47" spans="1:29" s="3" customFormat="1">
      <c r="A47" s="168">
        <v>47</v>
      </c>
      <c r="B47" s="162"/>
      <c r="C47" s="126" t="s">
        <v>1002</v>
      </c>
      <c r="D47" s="126"/>
      <c r="E47" s="126"/>
      <c r="F47" s="126"/>
      <c r="G47" s="126"/>
      <c r="H47" s="163"/>
      <c r="I47" s="148"/>
      <c r="J47" s="11"/>
      <c r="K47" s="120"/>
      <c r="L47" s="121"/>
      <c r="M47" s="11"/>
      <c r="N47" s="11"/>
      <c r="O47" s="11"/>
      <c r="P47" s="12"/>
      <c r="Q47" s="12"/>
      <c r="R47" s="12"/>
      <c r="S47" s="12"/>
      <c r="T47" s="12"/>
      <c r="U47" s="12"/>
      <c r="V47" s="12"/>
      <c r="W47" s="12"/>
      <c r="X47" s="6"/>
    </row>
    <row r="48" spans="1:29" s="3" customFormat="1">
      <c r="A48" s="168">
        <v>48</v>
      </c>
      <c r="B48" s="174"/>
      <c r="C48" s="172" t="s">
        <v>1003</v>
      </c>
      <c r="D48" s="172"/>
      <c r="E48" s="172"/>
      <c r="F48" s="172"/>
      <c r="G48" s="172"/>
      <c r="H48" s="175"/>
      <c r="I48" s="148"/>
      <c r="J48" s="11"/>
      <c r="K48" s="120"/>
      <c r="L48" s="121"/>
      <c r="M48" s="11"/>
      <c r="N48" s="11"/>
      <c r="O48" s="11"/>
      <c r="P48" s="12"/>
      <c r="Q48" s="12"/>
      <c r="R48" s="12"/>
      <c r="S48" s="12"/>
      <c r="T48" s="12"/>
      <c r="U48" s="12"/>
      <c r="V48" s="12"/>
      <c r="W48" s="12"/>
      <c r="X48" s="6"/>
    </row>
    <row r="49" spans="1:33" s="3" customFormat="1">
      <c r="A49" s="168">
        <v>49</v>
      </c>
      <c r="B49" s="124">
        <v>4.5</v>
      </c>
      <c r="C49" s="164" t="s">
        <v>1004</v>
      </c>
      <c r="D49" s="132" t="s">
        <v>87</v>
      </c>
      <c r="E49" s="124"/>
      <c r="F49" s="132" t="s">
        <v>87</v>
      </c>
      <c r="G49" s="124"/>
      <c r="H49" s="164"/>
      <c r="I49" s="149"/>
      <c r="J49" s="114"/>
      <c r="K49" s="115"/>
      <c r="L49" s="116"/>
      <c r="M49" s="10"/>
      <c r="N49" s="11"/>
      <c r="O49" s="11"/>
      <c r="P49" s="12"/>
      <c r="Q49" s="12"/>
      <c r="R49" s="12"/>
      <c r="S49" s="12"/>
      <c r="T49" s="12"/>
      <c r="U49" s="12"/>
      <c r="V49" s="12"/>
      <c r="W49" s="12"/>
      <c r="X49" s="12"/>
      <c r="Y49" s="12"/>
      <c r="Z49" s="6"/>
    </row>
    <row r="50" spans="1:33" s="3" customFormat="1">
      <c r="A50" s="168">
        <v>50</v>
      </c>
      <c r="B50" s="124"/>
      <c r="C50" s="164" t="s">
        <v>1005</v>
      </c>
      <c r="D50" s="131" t="s">
        <v>87</v>
      </c>
      <c r="E50" s="124"/>
      <c r="F50" s="133" t="s">
        <v>87</v>
      </c>
      <c r="G50" s="124"/>
      <c r="H50" s="164"/>
      <c r="I50" s="149"/>
      <c r="J50" s="114"/>
      <c r="K50" s="115"/>
      <c r="L50" s="116"/>
      <c r="M50" s="10"/>
      <c r="N50" s="11"/>
      <c r="O50" s="11"/>
      <c r="P50" s="12"/>
      <c r="Q50" s="12"/>
      <c r="R50" s="12"/>
      <c r="S50" s="12"/>
      <c r="T50" s="12"/>
      <c r="U50" s="12"/>
      <c r="V50" s="12"/>
      <c r="W50" s="12"/>
      <c r="X50" s="12"/>
      <c r="Y50" s="12"/>
      <c r="Z50" s="6"/>
    </row>
    <row r="51" spans="1:33" s="3" customFormat="1">
      <c r="A51" s="168">
        <v>51</v>
      </c>
      <c r="B51" s="124"/>
      <c r="C51" s="164" t="s">
        <v>1006</v>
      </c>
      <c r="D51" s="131" t="s">
        <v>87</v>
      </c>
      <c r="E51" s="124"/>
      <c r="F51" s="133" t="s">
        <v>87</v>
      </c>
      <c r="G51" s="124"/>
      <c r="H51" s="164"/>
      <c r="I51" s="149"/>
      <c r="J51" s="114"/>
      <c r="K51" s="115"/>
      <c r="L51" s="116"/>
      <c r="M51" s="10"/>
      <c r="N51" s="11"/>
      <c r="O51" s="11"/>
      <c r="P51" s="12"/>
      <c r="Q51" s="12"/>
      <c r="R51" s="12"/>
      <c r="S51" s="12"/>
      <c r="T51" s="12"/>
      <c r="U51" s="12"/>
      <c r="V51" s="12"/>
      <c r="W51" s="12"/>
      <c r="X51" s="12"/>
      <c r="Y51" s="12"/>
      <c r="Z51" s="6"/>
    </row>
    <row r="52" spans="1:33" s="3" customFormat="1">
      <c r="A52" s="168">
        <v>52</v>
      </c>
      <c r="B52" s="124">
        <v>4.4000000000000004</v>
      </c>
      <c r="C52" s="164" t="s">
        <v>1007</v>
      </c>
      <c r="D52" s="132" t="s">
        <v>78</v>
      </c>
      <c r="E52" s="124"/>
      <c r="F52" s="132" t="s">
        <v>78</v>
      </c>
      <c r="G52" s="124"/>
      <c r="H52" s="164"/>
      <c r="I52" s="149"/>
      <c r="J52" s="114"/>
      <c r="K52" s="115"/>
      <c r="L52" s="116"/>
      <c r="M52" s="10"/>
      <c r="N52" s="109" t="s">
        <v>78</v>
      </c>
      <c r="O52" s="120" t="s">
        <v>1008</v>
      </c>
      <c r="P52" s="183" t="s">
        <v>1009</v>
      </c>
      <c r="Q52" s="121" t="s">
        <v>1010</v>
      </c>
      <c r="R52" s="121" t="s">
        <v>1011</v>
      </c>
      <c r="S52" s="121" t="s">
        <v>79</v>
      </c>
      <c r="T52" s="12"/>
      <c r="U52" s="12"/>
      <c r="V52" s="12"/>
      <c r="W52" s="12"/>
      <c r="X52" s="12"/>
      <c r="Y52" s="12"/>
      <c r="Z52" s="12"/>
      <c r="AA52" s="12"/>
      <c r="AB52" s="12"/>
      <c r="AC52" s="12"/>
      <c r="AD52" s="12"/>
      <c r="AE52" s="12"/>
      <c r="AF52" s="6"/>
    </row>
    <row r="53" spans="1:33" s="3" customFormat="1">
      <c r="A53" s="168">
        <v>53</v>
      </c>
      <c r="B53" s="124"/>
      <c r="C53" s="164" t="s">
        <v>1012</v>
      </c>
      <c r="D53" s="131" t="s">
        <v>87</v>
      </c>
      <c r="E53" s="131" t="s">
        <v>78</v>
      </c>
      <c r="F53" s="133" t="s">
        <v>87</v>
      </c>
      <c r="G53" s="129" t="s">
        <v>78</v>
      </c>
      <c r="H53" s="164"/>
      <c r="I53" s="149"/>
      <c r="J53" s="114"/>
      <c r="K53" s="115"/>
      <c r="L53" s="116"/>
      <c r="M53" s="10"/>
      <c r="N53" s="109" t="s">
        <v>78</v>
      </c>
      <c r="O53" s="120" t="s">
        <v>185</v>
      </c>
      <c r="P53" s="121" t="s">
        <v>186</v>
      </c>
      <c r="Q53" s="12"/>
      <c r="R53" s="12"/>
      <c r="S53" s="12"/>
      <c r="T53" s="12"/>
      <c r="U53" s="12"/>
      <c r="V53" s="12"/>
      <c r="W53" s="12"/>
      <c r="X53" s="12"/>
      <c r="Y53" s="12"/>
      <c r="Z53" s="12"/>
      <c r="AA53" s="12"/>
      <c r="AB53" s="12"/>
      <c r="AC53" s="6"/>
    </row>
    <row r="54" spans="1:33" s="3" customFormat="1">
      <c r="A54" s="168">
        <v>54</v>
      </c>
      <c r="B54" s="124" t="s">
        <v>352</v>
      </c>
      <c r="C54" s="164" t="s">
        <v>1013</v>
      </c>
      <c r="D54" s="132" t="s">
        <v>78</v>
      </c>
      <c r="E54" s="124"/>
      <c r="F54" s="132" t="s">
        <v>78</v>
      </c>
      <c r="G54" s="124"/>
      <c r="H54" s="164"/>
      <c r="I54" s="149"/>
      <c r="J54" s="114"/>
      <c r="K54" s="115"/>
      <c r="L54" s="116"/>
      <c r="M54" s="10"/>
      <c r="N54" s="109" t="s">
        <v>78</v>
      </c>
      <c r="O54" s="120" t="s">
        <v>505</v>
      </c>
      <c r="P54" s="183" t="s">
        <v>506</v>
      </c>
      <c r="Q54" s="182" t="s">
        <v>1014</v>
      </c>
      <c r="R54" s="12"/>
      <c r="S54" s="12"/>
      <c r="T54" s="12"/>
      <c r="U54" s="12"/>
      <c r="V54" s="12"/>
      <c r="W54" s="12"/>
      <c r="X54" s="12"/>
      <c r="Y54" s="12"/>
      <c r="Z54" s="12"/>
      <c r="AA54" s="12"/>
      <c r="AB54" s="12"/>
      <c r="AC54" s="12"/>
      <c r="AD54" s="6"/>
    </row>
    <row r="55" spans="1:33" s="3" customFormat="1">
      <c r="A55" s="168">
        <v>55</v>
      </c>
      <c r="B55" s="124" t="s">
        <v>352</v>
      </c>
      <c r="C55" s="164" t="s">
        <v>1015</v>
      </c>
      <c r="D55" s="152" t="s">
        <v>78</v>
      </c>
      <c r="E55" s="124"/>
      <c r="F55" s="131" t="s">
        <v>78</v>
      </c>
      <c r="G55" s="124"/>
      <c r="H55" s="164"/>
      <c r="I55" s="149"/>
      <c r="J55" s="114"/>
      <c r="K55" s="103"/>
      <c r="L55" s="117"/>
      <c r="M55" s="10"/>
      <c r="N55" s="109" t="s">
        <v>78</v>
      </c>
      <c r="O55" s="120" t="s">
        <v>1016</v>
      </c>
      <c r="P55" s="183" t="s">
        <v>1017</v>
      </c>
      <c r="Q55" s="121" t="s">
        <v>1018</v>
      </c>
      <c r="R55" s="121" t="s">
        <v>1019</v>
      </c>
      <c r="S55" s="121" t="s">
        <v>1020</v>
      </c>
      <c r="T55" s="121" t="s">
        <v>363</v>
      </c>
      <c r="U55" s="12"/>
      <c r="V55" s="12"/>
      <c r="W55" s="12"/>
      <c r="X55" s="12"/>
      <c r="Y55" s="12"/>
      <c r="Z55" s="12"/>
      <c r="AA55" s="12"/>
      <c r="AB55" s="12"/>
      <c r="AC55" s="12"/>
      <c r="AD55" s="12"/>
      <c r="AE55" s="12"/>
      <c r="AF55" s="12"/>
      <c r="AG55" s="6"/>
    </row>
    <row r="56" spans="1:33" s="3" customFormat="1">
      <c r="A56" s="168">
        <v>56</v>
      </c>
      <c r="B56" s="124" t="s">
        <v>1021</v>
      </c>
      <c r="C56" s="164" t="s">
        <v>1022</v>
      </c>
      <c r="D56" s="132" t="s">
        <v>87</v>
      </c>
      <c r="E56" s="124"/>
      <c r="F56" s="132" t="s">
        <v>87</v>
      </c>
      <c r="G56" s="124"/>
      <c r="H56" s="164"/>
      <c r="I56" s="149"/>
      <c r="J56" s="114"/>
      <c r="K56" s="115"/>
      <c r="L56" s="116"/>
      <c r="M56" s="10"/>
      <c r="N56" s="11"/>
      <c r="O56" s="11"/>
      <c r="P56" s="12"/>
      <c r="Q56" s="12"/>
      <c r="R56" s="12"/>
      <c r="S56" s="12"/>
      <c r="T56" s="12"/>
      <c r="U56" s="12"/>
      <c r="V56" s="12"/>
      <c r="W56" s="12"/>
      <c r="X56" s="12"/>
      <c r="Y56" s="12"/>
      <c r="Z56" s="6"/>
    </row>
    <row r="57" spans="1:33" s="3" customFormat="1">
      <c r="A57" s="168">
        <v>57</v>
      </c>
      <c r="B57" s="124" t="s">
        <v>352</v>
      </c>
      <c r="C57" s="164" t="s">
        <v>1023</v>
      </c>
      <c r="D57" s="132" t="s">
        <v>87</v>
      </c>
      <c r="E57" s="129" t="s">
        <v>78</v>
      </c>
      <c r="F57" s="132" t="s">
        <v>87</v>
      </c>
      <c r="G57" s="129" t="s">
        <v>78</v>
      </c>
      <c r="H57" s="164"/>
      <c r="I57" s="149"/>
      <c r="J57" s="114"/>
      <c r="K57" s="115"/>
      <c r="L57" s="116"/>
      <c r="M57" s="10"/>
      <c r="N57" s="109" t="s">
        <v>78</v>
      </c>
      <c r="O57" s="120" t="s">
        <v>423</v>
      </c>
      <c r="P57" s="121" t="s">
        <v>424</v>
      </c>
      <c r="Q57" s="12"/>
      <c r="R57" s="12"/>
      <c r="S57" s="12"/>
      <c r="T57" s="12"/>
      <c r="U57" s="12"/>
      <c r="V57" s="12"/>
      <c r="W57" s="12"/>
      <c r="X57" s="12"/>
      <c r="Y57" s="12"/>
      <c r="Z57" s="12"/>
      <c r="AA57" s="12"/>
      <c r="AB57" s="12"/>
      <c r="AC57" s="6"/>
    </row>
    <row r="58" spans="1:33" s="3" customFormat="1">
      <c r="A58" s="168">
        <v>58</v>
      </c>
      <c r="B58" s="124" t="s">
        <v>352</v>
      </c>
      <c r="C58" s="164" t="s">
        <v>1024</v>
      </c>
      <c r="D58" s="132" t="s">
        <v>78</v>
      </c>
      <c r="E58" s="124"/>
      <c r="F58" s="132" t="s">
        <v>78</v>
      </c>
      <c r="G58" s="124"/>
      <c r="H58" s="164"/>
      <c r="I58" s="149"/>
      <c r="J58" s="114"/>
      <c r="K58" s="115"/>
      <c r="L58" s="116"/>
      <c r="M58" s="10"/>
      <c r="N58" s="109" t="s">
        <v>78</v>
      </c>
      <c r="O58" s="120" t="s">
        <v>1025</v>
      </c>
      <c r="P58" s="121" t="s">
        <v>1026</v>
      </c>
      <c r="Q58" s="12"/>
      <c r="R58" s="12"/>
      <c r="S58" s="12"/>
      <c r="T58" s="12"/>
      <c r="U58" s="12"/>
      <c r="V58" s="12"/>
      <c r="W58" s="12"/>
      <c r="X58" s="12"/>
      <c r="Y58" s="12"/>
      <c r="Z58" s="12"/>
      <c r="AA58" s="12"/>
      <c r="AB58" s="12"/>
      <c r="AC58" s="6"/>
    </row>
    <row r="59" spans="1:33" s="3" customFormat="1">
      <c r="A59" s="168">
        <v>59</v>
      </c>
      <c r="B59" s="124" t="s">
        <v>352</v>
      </c>
      <c r="C59" s="164" t="s">
        <v>1027</v>
      </c>
      <c r="D59" s="132" t="s">
        <v>87</v>
      </c>
      <c r="E59" s="124"/>
      <c r="F59" s="132" t="s">
        <v>87</v>
      </c>
      <c r="G59" s="124"/>
      <c r="H59" s="164"/>
      <c r="I59" s="149"/>
      <c r="J59" s="114"/>
      <c r="K59" s="115"/>
      <c r="L59" s="116"/>
      <c r="M59" s="10"/>
      <c r="N59" s="11"/>
      <c r="O59" s="11"/>
      <c r="P59" s="12"/>
      <c r="Q59" s="12"/>
      <c r="R59" s="12"/>
      <c r="S59" s="12"/>
      <c r="T59" s="12"/>
      <c r="U59" s="12"/>
      <c r="V59" s="12"/>
      <c r="W59" s="12"/>
      <c r="X59" s="12"/>
      <c r="Y59" s="12"/>
      <c r="Z59" s="6"/>
    </row>
    <row r="60" spans="1:33" s="3" customFormat="1">
      <c r="A60" s="168">
        <v>60</v>
      </c>
      <c r="B60" s="124"/>
      <c r="C60" s="164" t="s">
        <v>1028</v>
      </c>
      <c r="D60" s="132" t="s">
        <v>87</v>
      </c>
      <c r="E60" s="124"/>
      <c r="F60" s="132" t="s">
        <v>87</v>
      </c>
      <c r="G60" s="124"/>
      <c r="H60" s="164"/>
      <c r="I60" s="149"/>
      <c r="J60" s="114"/>
      <c r="K60" s="115"/>
      <c r="L60" s="116"/>
      <c r="M60" s="10"/>
      <c r="N60" s="11"/>
      <c r="O60" s="11"/>
      <c r="P60" s="12"/>
      <c r="Q60" s="12"/>
      <c r="R60" s="12"/>
      <c r="S60" s="12"/>
      <c r="T60" s="12"/>
      <c r="U60" s="12"/>
      <c r="V60" s="12"/>
      <c r="W60" s="12"/>
      <c r="X60" s="12"/>
      <c r="Y60" s="12"/>
      <c r="Z60" s="6"/>
    </row>
    <row r="61" spans="1:33" s="3" customFormat="1">
      <c r="A61" s="168">
        <v>61</v>
      </c>
      <c r="B61" s="124" t="s">
        <v>132</v>
      </c>
      <c r="C61" s="164" t="s">
        <v>1029</v>
      </c>
      <c r="D61" s="132" t="s">
        <v>87</v>
      </c>
      <c r="E61" s="124"/>
      <c r="F61" s="132" t="s">
        <v>87</v>
      </c>
      <c r="G61" s="124"/>
      <c r="H61" s="164"/>
      <c r="I61" s="149"/>
      <c r="J61" s="114"/>
      <c r="K61" s="115"/>
      <c r="L61" s="116"/>
      <c r="M61" s="10"/>
      <c r="N61" s="11"/>
      <c r="O61" s="11"/>
      <c r="P61" s="12"/>
      <c r="Q61" s="12"/>
      <c r="R61" s="12"/>
      <c r="S61" s="12"/>
      <c r="T61" s="12"/>
      <c r="U61" s="12"/>
      <c r="V61" s="12"/>
      <c r="W61" s="12"/>
      <c r="X61" s="12"/>
      <c r="Y61" s="12"/>
      <c r="Z61" s="6"/>
    </row>
    <row r="62" spans="1:33" s="3" customFormat="1">
      <c r="A62" s="168">
        <v>62</v>
      </c>
      <c r="B62" s="124">
        <v>4.5</v>
      </c>
      <c r="C62" s="164" t="s">
        <v>1039</v>
      </c>
      <c r="D62" s="132" t="s">
        <v>78</v>
      </c>
      <c r="E62" s="124"/>
      <c r="F62" s="132" t="s">
        <v>78</v>
      </c>
      <c r="G62" s="124"/>
      <c r="H62" s="164"/>
      <c r="I62" s="149"/>
      <c r="J62" s="114"/>
      <c r="K62" s="115"/>
      <c r="L62" s="116"/>
      <c r="M62" s="10"/>
      <c r="N62" s="109" t="s">
        <v>78</v>
      </c>
      <c r="O62" s="120" t="s">
        <v>159</v>
      </c>
      <c r="P62" s="121" t="s">
        <v>160</v>
      </c>
      <c r="Q62" s="12"/>
      <c r="R62" s="12"/>
      <c r="S62" s="12"/>
      <c r="T62" s="12"/>
      <c r="U62" s="12"/>
      <c r="V62" s="12"/>
      <c r="W62" s="12"/>
      <c r="X62" s="12"/>
      <c r="Y62" s="12"/>
      <c r="Z62" s="12"/>
      <c r="AA62" s="12"/>
      <c r="AB62" s="12"/>
      <c r="AC62" s="6"/>
    </row>
    <row r="63" spans="1:33" s="3" customFormat="1">
      <c r="A63" s="168">
        <v>63</v>
      </c>
      <c r="B63" s="124" t="s">
        <v>132</v>
      </c>
      <c r="C63" s="164" t="s">
        <v>1040</v>
      </c>
      <c r="D63" s="131" t="s">
        <v>87</v>
      </c>
      <c r="E63" s="124"/>
      <c r="F63" s="133" t="s">
        <v>87</v>
      </c>
      <c r="G63" s="124"/>
      <c r="H63" s="164"/>
      <c r="I63" s="149"/>
      <c r="J63" s="114"/>
      <c r="K63" s="115"/>
      <c r="L63" s="116"/>
      <c r="M63" s="10"/>
      <c r="N63" s="11"/>
      <c r="O63" s="11"/>
      <c r="P63" s="12"/>
      <c r="Q63" s="12"/>
      <c r="R63" s="12"/>
      <c r="S63" s="12"/>
      <c r="T63" s="12"/>
      <c r="U63" s="12"/>
      <c r="V63" s="12"/>
      <c r="W63" s="12"/>
      <c r="X63" s="12"/>
      <c r="Y63" s="12"/>
      <c r="Z63" s="6"/>
    </row>
    <row r="64" spans="1:33" s="3" customFormat="1" ht="28">
      <c r="A64" s="168">
        <v>64</v>
      </c>
      <c r="B64" s="124" t="s">
        <v>724</v>
      </c>
      <c r="C64" s="164" t="s">
        <v>1041</v>
      </c>
      <c r="D64" s="132" t="s">
        <v>87</v>
      </c>
      <c r="E64" s="124"/>
      <c r="F64" s="132" t="s">
        <v>87</v>
      </c>
      <c r="G64" s="124"/>
      <c r="H64" s="164"/>
      <c r="I64" s="149"/>
      <c r="J64" s="114"/>
      <c r="K64" s="115"/>
      <c r="L64" s="116"/>
      <c r="M64" s="10"/>
      <c r="N64" s="11"/>
      <c r="O64" s="11"/>
      <c r="P64" s="12"/>
      <c r="Q64" s="12"/>
      <c r="R64" s="12"/>
      <c r="S64" s="12"/>
      <c r="T64" s="12"/>
      <c r="U64" s="12"/>
      <c r="V64" s="12"/>
      <c r="W64" s="12"/>
      <c r="X64" s="12"/>
      <c r="Y64" s="12"/>
      <c r="Z64" s="6"/>
    </row>
    <row r="65" spans="1:32" s="3" customFormat="1">
      <c r="A65" s="168">
        <v>65</v>
      </c>
      <c r="B65" s="124"/>
      <c r="C65" s="164" t="s">
        <v>1130</v>
      </c>
      <c r="D65" s="131" t="s">
        <v>87</v>
      </c>
      <c r="E65" s="131" t="s">
        <v>78</v>
      </c>
      <c r="F65" s="133" t="s">
        <v>87</v>
      </c>
      <c r="G65" s="129" t="s">
        <v>78</v>
      </c>
      <c r="H65" s="164"/>
      <c r="I65" s="149"/>
      <c r="J65" s="114"/>
      <c r="K65" s="115"/>
      <c r="L65" s="116"/>
      <c r="M65" s="10"/>
      <c r="N65" s="109" t="s">
        <v>78</v>
      </c>
      <c r="O65" s="120" t="s">
        <v>185</v>
      </c>
      <c r="P65" s="121" t="s">
        <v>186</v>
      </c>
      <c r="Q65" s="12"/>
      <c r="R65" s="12"/>
      <c r="S65" s="12"/>
      <c r="T65" s="12"/>
      <c r="U65" s="12"/>
      <c r="V65" s="12"/>
      <c r="W65" s="12"/>
      <c r="X65" s="12"/>
      <c r="Y65" s="12"/>
      <c r="Z65" s="12"/>
      <c r="AA65" s="12"/>
      <c r="AB65" s="12"/>
      <c r="AC65" s="6"/>
    </row>
    <row r="66" spans="1:32" s="3" customFormat="1">
      <c r="A66" s="168">
        <v>66</v>
      </c>
      <c r="B66" s="124"/>
      <c r="C66" s="164" t="s">
        <v>1131</v>
      </c>
      <c r="D66" s="132" t="s">
        <v>87</v>
      </c>
      <c r="E66" s="124"/>
      <c r="F66" s="132" t="s">
        <v>87</v>
      </c>
      <c r="G66" s="124"/>
      <c r="H66" s="164"/>
      <c r="I66" s="149"/>
      <c r="J66" s="114"/>
      <c r="K66" s="115"/>
      <c r="L66" s="116"/>
      <c r="M66" s="10"/>
      <c r="N66" s="11"/>
      <c r="O66" s="11"/>
      <c r="P66" s="12"/>
      <c r="Q66" s="12"/>
      <c r="R66" s="12"/>
      <c r="S66" s="12"/>
      <c r="T66" s="12"/>
      <c r="U66" s="12"/>
      <c r="V66" s="12"/>
      <c r="W66" s="12"/>
      <c r="X66" s="12"/>
      <c r="Y66" s="12"/>
      <c r="Z66" s="6"/>
    </row>
    <row r="67" spans="1:32" s="3" customFormat="1">
      <c r="A67" s="168">
        <v>67</v>
      </c>
      <c r="B67" s="124"/>
      <c r="C67" s="164" t="s">
        <v>1132</v>
      </c>
      <c r="D67" s="131" t="s">
        <v>87</v>
      </c>
      <c r="E67" s="131" t="s">
        <v>78</v>
      </c>
      <c r="F67" s="133" t="s">
        <v>87</v>
      </c>
      <c r="G67" s="129" t="s">
        <v>78</v>
      </c>
      <c r="H67" s="164"/>
      <c r="I67" s="149"/>
      <c r="J67" s="114"/>
      <c r="K67" s="115"/>
      <c r="L67" s="116"/>
      <c r="M67" s="10"/>
      <c r="N67" s="109" t="s">
        <v>78</v>
      </c>
      <c r="O67" s="120" t="s">
        <v>423</v>
      </c>
      <c r="P67" s="121" t="s">
        <v>424</v>
      </c>
      <c r="Q67" s="12"/>
      <c r="R67" s="12"/>
      <c r="S67" s="12"/>
      <c r="T67" s="12"/>
      <c r="U67" s="12"/>
      <c r="V67" s="12"/>
      <c r="W67" s="12"/>
      <c r="X67" s="12"/>
      <c r="Y67" s="12"/>
      <c r="Z67" s="12"/>
      <c r="AA67" s="12"/>
      <c r="AB67" s="12"/>
      <c r="AC67" s="6"/>
    </row>
    <row r="68" spans="1:32" s="3" customFormat="1">
      <c r="A68" s="168">
        <v>68</v>
      </c>
      <c r="B68" s="124"/>
      <c r="C68" s="164" t="s">
        <v>1133</v>
      </c>
      <c r="D68" s="131" t="s">
        <v>87</v>
      </c>
      <c r="E68" s="131" t="s">
        <v>78</v>
      </c>
      <c r="F68" s="133" t="s">
        <v>87</v>
      </c>
      <c r="G68" s="129" t="s">
        <v>78</v>
      </c>
      <c r="H68" s="164"/>
      <c r="I68" s="149"/>
      <c r="J68" s="114"/>
      <c r="K68" s="115"/>
      <c r="L68" s="116"/>
      <c r="M68" s="10"/>
      <c r="N68" s="109" t="s">
        <v>78</v>
      </c>
      <c r="O68" s="120" t="s">
        <v>423</v>
      </c>
      <c r="P68" s="121" t="s">
        <v>424</v>
      </c>
      <c r="Q68" s="12"/>
      <c r="R68" s="12"/>
      <c r="S68" s="12"/>
      <c r="T68" s="12"/>
      <c r="U68" s="12"/>
      <c r="V68" s="12"/>
      <c r="W68" s="12"/>
      <c r="X68" s="12"/>
      <c r="Y68" s="12"/>
      <c r="Z68" s="12"/>
      <c r="AA68" s="12"/>
      <c r="AB68" s="12"/>
      <c r="AC68" s="6"/>
    </row>
    <row r="69" spans="1:32" s="3" customFormat="1">
      <c r="A69" s="168">
        <v>69</v>
      </c>
      <c r="B69" s="124"/>
      <c r="C69" s="164" t="s">
        <v>1134</v>
      </c>
      <c r="D69" s="131" t="s">
        <v>87</v>
      </c>
      <c r="E69" s="131" t="s">
        <v>78</v>
      </c>
      <c r="F69" s="133" t="s">
        <v>87</v>
      </c>
      <c r="G69" s="129" t="s">
        <v>78</v>
      </c>
      <c r="H69" s="164"/>
      <c r="I69" s="149"/>
      <c r="J69" s="114"/>
      <c r="K69" s="115"/>
      <c r="L69" s="116"/>
      <c r="M69" s="10"/>
      <c r="N69" s="109" t="s">
        <v>78</v>
      </c>
      <c r="O69" s="120" t="s">
        <v>185</v>
      </c>
      <c r="P69" s="121" t="s">
        <v>186</v>
      </c>
      <c r="Q69" s="12"/>
      <c r="R69" s="12"/>
      <c r="S69" s="12"/>
      <c r="T69" s="12"/>
      <c r="U69" s="12"/>
      <c r="V69" s="12"/>
      <c r="W69" s="12"/>
      <c r="X69" s="12"/>
      <c r="Y69" s="12"/>
      <c r="Z69" s="12"/>
      <c r="AA69" s="12"/>
      <c r="AB69" s="12"/>
      <c r="AC69" s="6"/>
    </row>
    <row r="70" spans="1:32" s="3" customFormat="1">
      <c r="A70" s="168">
        <v>70</v>
      </c>
      <c r="B70" s="124"/>
      <c r="C70" s="164" t="s">
        <v>1135</v>
      </c>
      <c r="D70" s="132" t="s">
        <v>87</v>
      </c>
      <c r="E70" s="124"/>
      <c r="F70" s="132" t="s">
        <v>87</v>
      </c>
      <c r="G70" s="124"/>
      <c r="H70" s="164"/>
      <c r="I70" s="149"/>
      <c r="J70" s="114"/>
      <c r="K70" s="115"/>
      <c r="L70" s="116"/>
      <c r="M70" s="10"/>
      <c r="N70" s="11"/>
      <c r="O70" s="11"/>
      <c r="P70" s="12"/>
      <c r="Q70" s="12"/>
      <c r="R70" s="12"/>
      <c r="S70" s="12"/>
      <c r="T70" s="12"/>
      <c r="U70" s="12"/>
      <c r="V70" s="12"/>
      <c r="W70" s="12"/>
      <c r="X70" s="12"/>
      <c r="Y70" s="12"/>
      <c r="Z70" s="6"/>
    </row>
    <row r="71" spans="1:32" s="3" customFormat="1">
      <c r="A71" s="168">
        <v>71</v>
      </c>
      <c r="B71" s="124"/>
      <c r="C71" s="164" t="s">
        <v>1136</v>
      </c>
      <c r="D71" s="131" t="s">
        <v>87</v>
      </c>
      <c r="E71" s="131" t="s">
        <v>78</v>
      </c>
      <c r="F71" s="133" t="s">
        <v>87</v>
      </c>
      <c r="G71" s="129" t="s">
        <v>78</v>
      </c>
      <c r="H71" s="164"/>
      <c r="I71" s="149"/>
      <c r="J71" s="114"/>
      <c r="K71" s="115"/>
      <c r="L71" s="116"/>
      <c r="M71" s="10"/>
      <c r="N71" s="109" t="s">
        <v>78</v>
      </c>
      <c r="O71" s="120" t="s">
        <v>423</v>
      </c>
      <c r="P71" s="121" t="s">
        <v>424</v>
      </c>
      <c r="Q71" s="12"/>
      <c r="R71" s="12"/>
      <c r="S71" s="12"/>
      <c r="T71" s="12"/>
      <c r="U71" s="12"/>
      <c r="V71" s="12"/>
      <c r="W71" s="12"/>
      <c r="X71" s="12"/>
      <c r="Y71" s="12"/>
      <c r="Z71" s="12"/>
      <c r="AA71" s="12"/>
      <c r="AB71" s="12"/>
      <c r="AC71" s="6"/>
    </row>
    <row r="72" spans="1:32" s="3" customFormat="1">
      <c r="A72" s="168">
        <v>72</v>
      </c>
      <c r="B72" s="124"/>
      <c r="C72" s="164" t="s">
        <v>1137</v>
      </c>
      <c r="D72" s="131" t="s">
        <v>87</v>
      </c>
      <c r="E72" s="131" t="s">
        <v>78</v>
      </c>
      <c r="F72" s="133" t="s">
        <v>87</v>
      </c>
      <c r="G72" s="129" t="s">
        <v>78</v>
      </c>
      <c r="H72" s="164"/>
      <c r="I72" s="149"/>
      <c r="J72" s="114"/>
      <c r="K72" s="103"/>
      <c r="L72" s="117"/>
      <c r="M72" s="10"/>
      <c r="N72" s="109" t="s">
        <v>78</v>
      </c>
      <c r="O72" s="120" t="s">
        <v>423</v>
      </c>
      <c r="P72" s="121" t="s">
        <v>424</v>
      </c>
      <c r="Q72" s="12"/>
      <c r="R72" s="12"/>
      <c r="S72" s="12"/>
      <c r="T72" s="12"/>
      <c r="U72" s="12"/>
      <c r="V72" s="12"/>
      <c r="W72" s="12"/>
      <c r="X72" s="12"/>
      <c r="Y72" s="12"/>
      <c r="Z72" s="12"/>
      <c r="AA72" s="12"/>
      <c r="AB72" s="12"/>
      <c r="AC72" s="6"/>
    </row>
    <row r="73" spans="1:32" s="3" customFormat="1">
      <c r="A73" s="168">
        <v>73</v>
      </c>
      <c r="B73" s="124"/>
      <c r="C73" s="164" t="s">
        <v>1042</v>
      </c>
      <c r="D73" s="132" t="s">
        <v>1043</v>
      </c>
      <c r="E73" s="124"/>
      <c r="F73" s="132" t="s">
        <v>1043</v>
      </c>
      <c r="G73" s="124"/>
      <c r="H73" s="164"/>
      <c r="I73" s="149"/>
      <c r="J73" s="114"/>
      <c r="K73" s="115"/>
      <c r="L73" s="116"/>
      <c r="M73" s="10"/>
      <c r="N73" s="109" t="s">
        <v>78</v>
      </c>
      <c r="O73" s="120">
        <v>1</v>
      </c>
      <c r="P73" s="183">
        <v>2</v>
      </c>
      <c r="Q73" s="121">
        <v>3</v>
      </c>
      <c r="R73" s="121" t="s">
        <v>79</v>
      </c>
      <c r="S73" s="121" t="s">
        <v>1043</v>
      </c>
      <c r="T73" s="12"/>
      <c r="U73" s="12"/>
      <c r="V73" s="12"/>
      <c r="W73" s="12"/>
      <c r="X73" s="12"/>
      <c r="Y73" s="12"/>
      <c r="Z73" s="12"/>
      <c r="AA73" s="12"/>
      <c r="AB73" s="12"/>
      <c r="AC73" s="12"/>
      <c r="AD73" s="12"/>
      <c r="AE73" s="12"/>
      <c r="AF73" s="6"/>
    </row>
    <row r="74" spans="1:32" s="3" customFormat="1">
      <c r="A74" s="168">
        <v>74</v>
      </c>
      <c r="B74" s="176"/>
      <c r="C74" s="189" t="s">
        <v>1044</v>
      </c>
      <c r="D74" s="189"/>
      <c r="E74" s="189"/>
      <c r="F74" s="189"/>
      <c r="G74" s="189"/>
      <c r="H74" s="177"/>
      <c r="I74" s="148"/>
      <c r="J74" s="11"/>
      <c r="K74" s="120"/>
      <c r="L74" s="121"/>
      <c r="M74" s="11"/>
      <c r="N74" s="11"/>
      <c r="O74" s="11"/>
      <c r="P74" s="12"/>
      <c r="Q74" s="12"/>
      <c r="R74" s="12"/>
      <c r="S74" s="12"/>
      <c r="T74" s="12"/>
      <c r="U74" s="12"/>
      <c r="V74" s="12"/>
      <c r="W74" s="12"/>
      <c r="X74" s="6"/>
    </row>
    <row r="75" spans="1:32" s="3" customFormat="1">
      <c r="A75" s="168">
        <v>75</v>
      </c>
      <c r="B75" s="124"/>
      <c r="C75" s="164" t="s">
        <v>1138</v>
      </c>
      <c r="D75" s="131" t="s">
        <v>78</v>
      </c>
      <c r="E75" s="124"/>
      <c r="F75" s="133" t="s">
        <v>78</v>
      </c>
      <c r="G75" s="124"/>
      <c r="H75" s="164"/>
      <c r="I75" s="149"/>
      <c r="J75" s="114"/>
      <c r="K75" s="115"/>
      <c r="L75" s="116"/>
      <c r="M75" s="10"/>
      <c r="N75" s="109" t="s">
        <v>78</v>
      </c>
      <c r="O75" s="120" t="s">
        <v>159</v>
      </c>
      <c r="P75" s="121" t="s">
        <v>160</v>
      </c>
      <c r="Q75" s="12"/>
      <c r="R75" s="12"/>
      <c r="S75" s="12"/>
      <c r="T75" s="12"/>
      <c r="U75" s="12"/>
      <c r="V75" s="12"/>
      <c r="W75" s="12"/>
      <c r="X75" s="12"/>
      <c r="Y75" s="12"/>
      <c r="Z75" s="12"/>
      <c r="AA75" s="12"/>
      <c r="AB75" s="12"/>
      <c r="AC75" s="6"/>
    </row>
    <row r="76" spans="1:32" s="3" customFormat="1">
      <c r="A76" s="168">
        <v>76</v>
      </c>
      <c r="B76" s="124"/>
      <c r="C76" s="164" t="s">
        <v>1139</v>
      </c>
      <c r="D76" s="131" t="s">
        <v>78</v>
      </c>
      <c r="E76" s="124"/>
      <c r="F76" s="133" t="s">
        <v>78</v>
      </c>
      <c r="G76" s="124"/>
      <c r="H76" s="164"/>
      <c r="I76" s="149"/>
      <c r="J76" s="114"/>
      <c r="K76" s="115"/>
      <c r="L76" s="116"/>
      <c r="M76" s="10"/>
      <c r="N76" s="109" t="s">
        <v>78</v>
      </c>
      <c r="O76" s="120" t="s">
        <v>1056</v>
      </c>
      <c r="P76" s="121" t="s">
        <v>79</v>
      </c>
      <c r="Q76" s="12"/>
      <c r="R76" s="12"/>
      <c r="S76" s="12"/>
      <c r="T76" s="12"/>
      <c r="U76" s="12"/>
      <c r="V76" s="12"/>
      <c r="W76" s="12"/>
      <c r="X76" s="12"/>
      <c r="Y76" s="12"/>
      <c r="Z76" s="12"/>
      <c r="AA76" s="12"/>
      <c r="AB76" s="12"/>
      <c r="AC76" s="6"/>
    </row>
    <row r="77" spans="1:32" s="3" customFormat="1">
      <c r="A77" s="168">
        <v>77</v>
      </c>
      <c r="B77" s="124"/>
      <c r="C77" s="164" t="s">
        <v>1140</v>
      </c>
      <c r="D77" s="131" t="s">
        <v>78</v>
      </c>
      <c r="E77" s="124"/>
      <c r="F77" s="133" t="s">
        <v>78</v>
      </c>
      <c r="G77" s="124"/>
      <c r="H77" s="164"/>
      <c r="I77" s="149"/>
      <c r="J77" s="114"/>
      <c r="K77" s="115"/>
      <c r="L77" s="116"/>
      <c r="M77" s="10"/>
      <c r="N77" s="109" t="s">
        <v>78</v>
      </c>
      <c r="O77" s="120" t="s">
        <v>1053</v>
      </c>
      <c r="P77" s="121" t="s">
        <v>79</v>
      </c>
      <c r="Q77" s="12"/>
      <c r="R77" s="12"/>
      <c r="S77" s="12"/>
      <c r="T77" s="12"/>
      <c r="U77" s="12"/>
      <c r="V77" s="12"/>
      <c r="W77" s="12"/>
      <c r="X77" s="12"/>
      <c r="Y77" s="12"/>
      <c r="Z77" s="12"/>
      <c r="AA77" s="12"/>
      <c r="AB77" s="12"/>
      <c r="AC77" s="6"/>
    </row>
    <row r="78" spans="1:32" s="3" customFormat="1">
      <c r="A78" s="168">
        <v>78</v>
      </c>
      <c r="B78" s="124"/>
      <c r="C78" s="164" t="s">
        <v>1141</v>
      </c>
      <c r="D78" s="131" t="s">
        <v>87</v>
      </c>
      <c r="E78" s="131" t="s">
        <v>78</v>
      </c>
      <c r="F78" s="133" t="s">
        <v>87</v>
      </c>
      <c r="G78" s="129" t="s">
        <v>78</v>
      </c>
      <c r="H78" s="164"/>
      <c r="I78" s="149"/>
      <c r="J78" s="114"/>
      <c r="K78" s="103"/>
      <c r="L78" s="117"/>
      <c r="M78" s="10"/>
      <c r="N78" s="109" t="s">
        <v>78</v>
      </c>
      <c r="O78" s="120" t="s">
        <v>423</v>
      </c>
      <c r="P78" s="121" t="s">
        <v>424</v>
      </c>
      <c r="Q78" s="12"/>
      <c r="R78" s="12"/>
      <c r="S78" s="12"/>
      <c r="T78" s="12"/>
      <c r="U78" s="12"/>
      <c r="V78" s="12"/>
      <c r="W78" s="12"/>
      <c r="X78" s="12"/>
      <c r="Y78" s="12"/>
      <c r="Z78" s="12"/>
      <c r="AA78" s="12"/>
      <c r="AB78" s="12"/>
      <c r="AC78" s="6"/>
    </row>
    <row r="79" spans="1:32" s="3" customFormat="1">
      <c r="A79" s="168">
        <v>79</v>
      </c>
      <c r="B79" s="176"/>
      <c r="C79" s="189" t="s">
        <v>1062</v>
      </c>
      <c r="D79" s="189"/>
      <c r="E79" s="189"/>
      <c r="F79" s="189"/>
      <c r="G79" s="189"/>
      <c r="H79" s="177"/>
      <c r="I79" s="148"/>
      <c r="J79" s="11"/>
      <c r="K79" s="120"/>
      <c r="L79" s="121"/>
      <c r="M79" s="11"/>
      <c r="N79" s="11"/>
      <c r="O79" s="11"/>
      <c r="P79" s="12"/>
      <c r="Q79" s="12"/>
      <c r="R79" s="12"/>
      <c r="S79" s="12"/>
      <c r="T79" s="12"/>
      <c r="U79" s="12"/>
      <c r="V79" s="12"/>
      <c r="W79" s="12"/>
      <c r="X79" s="6"/>
    </row>
    <row r="80" spans="1:32" s="3" customFormat="1">
      <c r="A80" s="168">
        <v>80</v>
      </c>
      <c r="B80" s="124" t="s">
        <v>724</v>
      </c>
      <c r="C80" s="164" t="s">
        <v>1063</v>
      </c>
      <c r="D80" s="131" t="s">
        <v>78</v>
      </c>
      <c r="E80" s="124"/>
      <c r="F80" s="133" t="s">
        <v>78</v>
      </c>
      <c r="G80" s="124"/>
      <c r="H80" s="164"/>
      <c r="I80" s="149"/>
      <c r="J80" s="114"/>
      <c r="K80" s="115"/>
      <c r="L80" s="116"/>
      <c r="M80" s="10"/>
      <c r="N80" s="109" t="s">
        <v>78</v>
      </c>
      <c r="O80" s="120" t="s">
        <v>1056</v>
      </c>
      <c r="P80" s="121" t="s">
        <v>79</v>
      </c>
      <c r="Q80" s="12"/>
      <c r="R80" s="12"/>
      <c r="S80" s="12"/>
      <c r="T80" s="12"/>
      <c r="U80" s="12"/>
      <c r="V80" s="12"/>
      <c r="W80" s="12"/>
      <c r="X80" s="12"/>
      <c r="Y80" s="12"/>
      <c r="Z80" s="12"/>
      <c r="AA80" s="12"/>
      <c r="AB80" s="12"/>
      <c r="AC80" s="6"/>
    </row>
    <row r="81" spans="1:29" s="3" customFormat="1">
      <c r="A81" s="168">
        <v>81</v>
      </c>
      <c r="B81" s="124"/>
      <c r="C81" s="164" t="s">
        <v>1064</v>
      </c>
      <c r="D81" s="131" t="s">
        <v>87</v>
      </c>
      <c r="E81" s="131" t="s">
        <v>78</v>
      </c>
      <c r="F81" s="133" t="s">
        <v>87</v>
      </c>
      <c r="G81" s="129" t="s">
        <v>78</v>
      </c>
      <c r="H81" s="164"/>
      <c r="I81" s="149"/>
      <c r="J81" s="114"/>
      <c r="K81" s="115"/>
      <c r="L81" s="116"/>
      <c r="M81" s="10"/>
      <c r="N81" s="109" t="s">
        <v>78</v>
      </c>
      <c r="O81" s="120" t="s">
        <v>185</v>
      </c>
      <c r="P81" s="121" t="s">
        <v>186</v>
      </c>
      <c r="Q81" s="12"/>
      <c r="R81" s="12"/>
      <c r="S81" s="12"/>
      <c r="T81" s="12"/>
      <c r="U81" s="12"/>
      <c r="V81" s="12"/>
      <c r="W81" s="12"/>
      <c r="X81" s="12"/>
      <c r="Y81" s="12"/>
      <c r="Z81" s="12"/>
      <c r="AA81" s="12"/>
      <c r="AB81" s="12"/>
      <c r="AC81" s="6"/>
    </row>
    <row r="82" spans="1:29" s="3" customFormat="1">
      <c r="A82" s="168">
        <v>82</v>
      </c>
      <c r="B82" s="124"/>
      <c r="C82" s="164" t="s">
        <v>1065</v>
      </c>
      <c r="D82" s="131" t="s">
        <v>87</v>
      </c>
      <c r="E82" s="131" t="s">
        <v>78</v>
      </c>
      <c r="F82" s="133" t="s">
        <v>87</v>
      </c>
      <c r="G82" s="129" t="s">
        <v>78</v>
      </c>
      <c r="H82" s="164"/>
      <c r="I82" s="149"/>
      <c r="J82" s="114"/>
      <c r="K82" s="115"/>
      <c r="L82" s="116"/>
      <c r="M82" s="10"/>
      <c r="N82" s="109" t="s">
        <v>78</v>
      </c>
      <c r="O82" s="120" t="s">
        <v>423</v>
      </c>
      <c r="P82" s="121" t="s">
        <v>424</v>
      </c>
      <c r="Q82" s="12"/>
      <c r="R82" s="12"/>
      <c r="S82" s="12"/>
      <c r="T82" s="12"/>
      <c r="U82" s="12"/>
      <c r="V82" s="12"/>
      <c r="W82" s="12"/>
      <c r="X82" s="12"/>
      <c r="Y82" s="12"/>
      <c r="Z82" s="12"/>
      <c r="AA82" s="12"/>
      <c r="AB82" s="12"/>
      <c r="AC82" s="6"/>
    </row>
    <row r="83" spans="1:29" s="3" customFormat="1">
      <c r="A83" s="168">
        <v>83</v>
      </c>
      <c r="B83" s="124" t="s">
        <v>352</v>
      </c>
      <c r="C83" s="164" t="s">
        <v>1066</v>
      </c>
      <c r="D83" s="131" t="s">
        <v>78</v>
      </c>
      <c r="E83" s="124"/>
      <c r="F83" s="133" t="s">
        <v>78</v>
      </c>
      <c r="G83" s="124"/>
      <c r="H83" s="164"/>
      <c r="I83" s="149"/>
      <c r="J83" s="114"/>
      <c r="K83" s="115"/>
      <c r="L83" s="116"/>
      <c r="M83" s="10"/>
      <c r="N83" s="109" t="s">
        <v>78</v>
      </c>
      <c r="O83" s="120" t="s">
        <v>505</v>
      </c>
      <c r="P83" s="121" t="s">
        <v>79</v>
      </c>
      <c r="Q83" s="12"/>
      <c r="R83" s="12"/>
      <c r="S83" s="12"/>
      <c r="T83" s="12"/>
      <c r="U83" s="12"/>
      <c r="V83" s="12"/>
      <c r="W83" s="12"/>
      <c r="X83" s="12"/>
      <c r="Y83" s="12"/>
      <c r="Z83" s="12"/>
      <c r="AA83" s="12"/>
      <c r="AB83" s="12"/>
      <c r="AC83" s="6"/>
    </row>
    <row r="84" spans="1:29" s="3" customFormat="1">
      <c r="A84" s="168">
        <v>84</v>
      </c>
      <c r="B84" s="124" t="s">
        <v>352</v>
      </c>
      <c r="C84" s="164" t="s">
        <v>1067</v>
      </c>
      <c r="D84" s="131" t="s">
        <v>87</v>
      </c>
      <c r="E84" s="131" t="s">
        <v>78</v>
      </c>
      <c r="F84" s="133" t="s">
        <v>87</v>
      </c>
      <c r="G84" s="129" t="s">
        <v>78</v>
      </c>
      <c r="H84" s="164"/>
      <c r="I84" s="149"/>
      <c r="J84" s="114"/>
      <c r="K84" s="115"/>
      <c r="L84" s="116"/>
      <c r="M84" s="10"/>
      <c r="N84" s="109" t="s">
        <v>78</v>
      </c>
      <c r="O84" s="120" t="s">
        <v>423</v>
      </c>
      <c r="P84" s="121" t="s">
        <v>424</v>
      </c>
      <c r="Q84" s="12"/>
      <c r="R84" s="12"/>
      <c r="S84" s="12"/>
      <c r="T84" s="12"/>
      <c r="U84" s="12"/>
      <c r="V84" s="12"/>
      <c r="W84" s="12"/>
      <c r="X84" s="12"/>
      <c r="Y84" s="12"/>
      <c r="Z84" s="12"/>
      <c r="AA84" s="12"/>
      <c r="AB84" s="12"/>
      <c r="AC84" s="6"/>
    </row>
    <row r="85" spans="1:29" s="3" customFormat="1">
      <c r="A85" s="168">
        <v>85</v>
      </c>
      <c r="B85" s="176"/>
      <c r="C85" s="189" t="s">
        <v>837</v>
      </c>
      <c r="D85" s="189"/>
      <c r="E85" s="189"/>
      <c r="F85" s="189"/>
      <c r="G85" s="189"/>
      <c r="H85" s="177"/>
      <c r="I85" s="148"/>
      <c r="J85" s="11"/>
      <c r="K85" s="101"/>
      <c r="L85" s="102"/>
      <c r="M85" s="11"/>
      <c r="N85" s="11"/>
      <c r="O85" s="11"/>
      <c r="P85" s="12"/>
      <c r="Q85" s="12"/>
      <c r="R85" s="12"/>
      <c r="S85" s="12"/>
      <c r="T85" s="12"/>
      <c r="U85" s="12"/>
      <c r="V85" s="12"/>
      <c r="W85" s="12"/>
      <c r="X85" s="6"/>
    </row>
    <row r="86" spans="1:29" s="3" customFormat="1">
      <c r="A86" s="168">
        <v>86</v>
      </c>
      <c r="B86" s="124"/>
      <c r="C86" s="164" t="s">
        <v>728</v>
      </c>
      <c r="D86" s="132" t="s">
        <v>87</v>
      </c>
      <c r="E86" s="129" t="s">
        <v>78</v>
      </c>
      <c r="F86" s="132" t="s">
        <v>87</v>
      </c>
      <c r="G86" s="129" t="s">
        <v>78</v>
      </c>
      <c r="H86" s="164"/>
      <c r="I86" s="149"/>
      <c r="J86" s="114"/>
      <c r="K86" s="115"/>
      <c r="L86" s="116"/>
      <c r="M86" s="10"/>
      <c r="N86" s="109" t="s">
        <v>78</v>
      </c>
      <c r="O86" s="120" t="s">
        <v>185</v>
      </c>
      <c r="P86" s="121" t="s">
        <v>186</v>
      </c>
      <c r="Q86" s="12"/>
      <c r="R86" s="12"/>
      <c r="S86" s="12"/>
      <c r="T86" s="12"/>
      <c r="U86" s="12"/>
      <c r="V86" s="12"/>
      <c r="W86" s="12"/>
      <c r="X86" s="12"/>
      <c r="Y86" s="12"/>
      <c r="Z86" s="12"/>
      <c r="AA86" s="12"/>
      <c r="AB86" s="12"/>
      <c r="AC86" s="6"/>
    </row>
    <row r="87" spans="1:29" s="3" customFormat="1">
      <c r="A87" s="168">
        <v>87</v>
      </c>
      <c r="B87" s="124"/>
      <c r="C87" s="164" t="s">
        <v>838</v>
      </c>
      <c r="D87" s="131" t="s">
        <v>87</v>
      </c>
      <c r="E87" s="131" t="s">
        <v>78</v>
      </c>
      <c r="F87" s="133" t="s">
        <v>87</v>
      </c>
      <c r="G87" s="129" t="s">
        <v>78</v>
      </c>
      <c r="H87" s="164"/>
      <c r="I87" s="149"/>
      <c r="J87" s="114"/>
      <c r="K87" s="115"/>
      <c r="L87" s="116"/>
      <c r="M87" s="10"/>
      <c r="N87" s="109" t="s">
        <v>78</v>
      </c>
      <c r="O87" s="120" t="s">
        <v>185</v>
      </c>
      <c r="P87" s="121" t="s">
        <v>186</v>
      </c>
      <c r="Q87" s="12"/>
      <c r="R87" s="12"/>
      <c r="S87" s="12"/>
      <c r="T87" s="12"/>
      <c r="U87" s="12"/>
      <c r="V87" s="12"/>
      <c r="W87" s="12"/>
      <c r="X87" s="12"/>
      <c r="Y87" s="12"/>
      <c r="Z87" s="12"/>
      <c r="AA87" s="12"/>
      <c r="AB87" s="12"/>
      <c r="AC87" s="6"/>
    </row>
    <row r="88" spans="1:29" s="3" customFormat="1">
      <c r="A88" s="168">
        <v>88</v>
      </c>
      <c r="B88" s="124"/>
      <c r="C88" s="164" t="s">
        <v>839</v>
      </c>
      <c r="D88" s="131" t="s">
        <v>87</v>
      </c>
      <c r="E88" s="131" t="s">
        <v>78</v>
      </c>
      <c r="F88" s="133" t="s">
        <v>87</v>
      </c>
      <c r="G88" s="129" t="s">
        <v>78</v>
      </c>
      <c r="H88" s="164"/>
      <c r="I88" s="149"/>
      <c r="J88" s="114"/>
      <c r="K88" s="115"/>
      <c r="L88" s="116"/>
      <c r="M88" s="10"/>
      <c r="N88" s="109" t="s">
        <v>78</v>
      </c>
      <c r="O88" s="120" t="s">
        <v>185</v>
      </c>
      <c r="P88" s="121" t="s">
        <v>186</v>
      </c>
      <c r="Q88" s="12"/>
      <c r="R88" s="12"/>
      <c r="S88" s="12"/>
      <c r="T88" s="12"/>
      <c r="U88" s="12"/>
      <c r="V88" s="12"/>
      <c r="W88" s="12"/>
      <c r="X88" s="12"/>
      <c r="Y88" s="12"/>
      <c r="Z88" s="12"/>
      <c r="AA88" s="12"/>
      <c r="AB88" s="12"/>
      <c r="AC88" s="6"/>
    </row>
    <row r="89" spans="1:29" s="3" customFormat="1">
      <c r="A89" s="168">
        <v>89</v>
      </c>
      <c r="B89" s="124"/>
      <c r="C89" s="164" t="s">
        <v>840</v>
      </c>
      <c r="D89" s="131" t="s">
        <v>87</v>
      </c>
      <c r="E89" s="131" t="s">
        <v>78</v>
      </c>
      <c r="F89" s="133" t="s">
        <v>87</v>
      </c>
      <c r="G89" s="129" t="s">
        <v>78</v>
      </c>
      <c r="H89" s="164"/>
      <c r="I89" s="149"/>
      <c r="J89" s="114"/>
      <c r="K89" s="115"/>
      <c r="L89" s="116"/>
      <c r="M89" s="10"/>
      <c r="N89" s="109" t="s">
        <v>78</v>
      </c>
      <c r="O89" s="120" t="s">
        <v>185</v>
      </c>
      <c r="P89" s="121" t="s">
        <v>186</v>
      </c>
      <c r="Q89" s="12"/>
      <c r="R89" s="12"/>
      <c r="S89" s="12"/>
      <c r="T89" s="12"/>
      <c r="U89" s="12"/>
      <c r="V89" s="12"/>
      <c r="W89" s="12"/>
      <c r="X89" s="12"/>
      <c r="Y89" s="12"/>
      <c r="Z89" s="12"/>
      <c r="AA89" s="12"/>
      <c r="AB89" s="12"/>
      <c r="AC89" s="6"/>
    </row>
    <row r="90" spans="1:29" s="3" customFormat="1">
      <c r="A90" s="168">
        <v>90</v>
      </c>
      <c r="B90" s="124"/>
      <c r="C90" s="164" t="s">
        <v>841</v>
      </c>
      <c r="D90" s="131" t="s">
        <v>87</v>
      </c>
      <c r="E90" s="124"/>
      <c r="F90" s="133" t="s">
        <v>87</v>
      </c>
      <c r="G90" s="124"/>
      <c r="H90" s="164"/>
      <c r="I90" s="149"/>
      <c r="J90" s="114"/>
      <c r="K90" s="115"/>
      <c r="L90" s="116"/>
      <c r="M90" s="10"/>
      <c r="N90" s="11"/>
      <c r="O90" s="11"/>
      <c r="P90" s="12"/>
      <c r="Q90" s="12"/>
      <c r="R90" s="12"/>
      <c r="S90" s="12"/>
      <c r="T90" s="12"/>
      <c r="U90" s="12"/>
      <c r="V90" s="12"/>
      <c r="W90" s="12"/>
      <c r="X90" s="12"/>
      <c r="Y90" s="12"/>
      <c r="Z90" s="6"/>
    </row>
    <row r="91" spans="1:29" s="3" customFormat="1">
      <c r="A91" s="168">
        <v>91</v>
      </c>
      <c r="B91" s="124"/>
      <c r="C91" s="164" t="s">
        <v>842</v>
      </c>
      <c r="D91" s="131" t="s">
        <v>87</v>
      </c>
      <c r="E91" s="131" t="s">
        <v>78</v>
      </c>
      <c r="F91" s="133" t="s">
        <v>87</v>
      </c>
      <c r="G91" s="129" t="s">
        <v>78</v>
      </c>
      <c r="H91" s="164"/>
      <c r="I91" s="149"/>
      <c r="J91" s="114"/>
      <c r="K91" s="115"/>
      <c r="L91" s="116"/>
      <c r="M91" s="10"/>
      <c r="N91" s="109" t="s">
        <v>78</v>
      </c>
      <c r="O91" s="120" t="s">
        <v>185</v>
      </c>
      <c r="P91" s="121" t="s">
        <v>186</v>
      </c>
      <c r="Q91" s="12"/>
      <c r="R91" s="12"/>
      <c r="S91" s="12"/>
      <c r="T91" s="12"/>
      <c r="U91" s="12"/>
      <c r="V91" s="12"/>
      <c r="W91" s="12"/>
      <c r="X91" s="12"/>
      <c r="Y91" s="12"/>
      <c r="Z91" s="12"/>
      <c r="AA91" s="12"/>
      <c r="AB91" s="12"/>
      <c r="AC91" s="6"/>
    </row>
    <row r="92" spans="1:29" s="3" customFormat="1">
      <c r="A92" s="168">
        <v>92</v>
      </c>
      <c r="B92" s="124"/>
      <c r="C92" s="164" t="s">
        <v>843</v>
      </c>
      <c r="D92" s="131" t="s">
        <v>87</v>
      </c>
      <c r="E92" s="131" t="s">
        <v>78</v>
      </c>
      <c r="F92" s="133" t="s">
        <v>87</v>
      </c>
      <c r="G92" s="129" t="s">
        <v>78</v>
      </c>
      <c r="H92" s="164"/>
      <c r="I92" s="149"/>
      <c r="J92" s="114"/>
      <c r="K92" s="115"/>
      <c r="L92" s="116"/>
      <c r="M92" s="10"/>
      <c r="N92" s="109" t="s">
        <v>78</v>
      </c>
      <c r="O92" s="120" t="s">
        <v>185</v>
      </c>
      <c r="P92" s="121" t="s">
        <v>186</v>
      </c>
      <c r="Q92" s="12"/>
      <c r="R92" s="12"/>
      <c r="S92" s="12"/>
      <c r="T92" s="12"/>
      <c r="U92" s="12"/>
      <c r="V92" s="12"/>
      <c r="W92" s="12"/>
      <c r="X92" s="12"/>
      <c r="Y92" s="12"/>
      <c r="Z92" s="12"/>
      <c r="AA92" s="12"/>
      <c r="AB92" s="12"/>
      <c r="AC92" s="6"/>
    </row>
    <row r="93" spans="1:29" s="3" customFormat="1">
      <c r="A93" s="168">
        <v>93</v>
      </c>
      <c r="B93" s="124"/>
      <c r="C93" s="164" t="s">
        <v>844</v>
      </c>
      <c r="D93" s="131" t="s">
        <v>87</v>
      </c>
      <c r="E93" s="131" t="s">
        <v>78</v>
      </c>
      <c r="F93" s="133" t="s">
        <v>87</v>
      </c>
      <c r="G93" s="129" t="s">
        <v>78</v>
      </c>
      <c r="H93" s="164"/>
      <c r="I93" s="149"/>
      <c r="J93" s="114"/>
      <c r="K93" s="115"/>
      <c r="L93" s="116"/>
      <c r="M93" s="10"/>
      <c r="N93" s="109" t="s">
        <v>78</v>
      </c>
      <c r="O93" s="120" t="s">
        <v>185</v>
      </c>
      <c r="P93" s="121" t="s">
        <v>186</v>
      </c>
      <c r="Q93" s="12"/>
      <c r="R93" s="12"/>
      <c r="S93" s="12"/>
      <c r="T93" s="12"/>
      <c r="U93" s="12"/>
      <c r="V93" s="12"/>
      <c r="W93" s="12"/>
      <c r="X93" s="12"/>
      <c r="Y93" s="12"/>
      <c r="Z93" s="12"/>
      <c r="AA93" s="12"/>
      <c r="AB93" s="12"/>
      <c r="AC93" s="6"/>
    </row>
    <row r="94" spans="1:29" s="3" customFormat="1">
      <c r="A94" s="168">
        <v>94</v>
      </c>
      <c r="B94" s="124"/>
      <c r="C94" s="164" t="s">
        <v>845</v>
      </c>
      <c r="D94" s="131" t="s">
        <v>87</v>
      </c>
      <c r="E94" s="131" t="s">
        <v>78</v>
      </c>
      <c r="F94" s="133" t="s">
        <v>87</v>
      </c>
      <c r="G94" s="129" t="s">
        <v>78</v>
      </c>
      <c r="H94" s="164"/>
      <c r="I94" s="149"/>
      <c r="J94" s="114"/>
      <c r="K94" s="115"/>
      <c r="L94" s="116"/>
      <c r="M94" s="10"/>
      <c r="N94" s="109" t="s">
        <v>78</v>
      </c>
      <c r="O94" s="120" t="s">
        <v>185</v>
      </c>
      <c r="P94" s="121" t="s">
        <v>186</v>
      </c>
      <c r="Q94" s="12"/>
      <c r="R94" s="12"/>
      <c r="S94" s="12"/>
      <c r="T94" s="12"/>
      <c r="U94" s="12"/>
      <c r="V94" s="12"/>
      <c r="W94" s="12"/>
      <c r="X94" s="12"/>
      <c r="Y94" s="12"/>
      <c r="Z94" s="12"/>
      <c r="AA94" s="12"/>
      <c r="AB94" s="12"/>
      <c r="AC94" s="6"/>
    </row>
    <row r="95" spans="1:29" s="3" customFormat="1">
      <c r="A95" s="168">
        <v>95</v>
      </c>
      <c r="B95" s="124"/>
      <c r="C95" s="164" t="s">
        <v>846</v>
      </c>
      <c r="D95" s="131" t="s">
        <v>87</v>
      </c>
      <c r="E95" s="124"/>
      <c r="F95" s="133" t="s">
        <v>87</v>
      </c>
      <c r="G95" s="124"/>
      <c r="H95" s="164"/>
      <c r="I95" s="149"/>
      <c r="J95" s="114"/>
      <c r="K95" s="115"/>
      <c r="L95" s="116"/>
      <c r="M95" s="10"/>
      <c r="N95" s="11"/>
      <c r="O95" s="11"/>
      <c r="P95" s="12"/>
      <c r="Q95" s="12"/>
      <c r="R95" s="12"/>
      <c r="S95" s="12"/>
      <c r="T95" s="12"/>
      <c r="U95" s="12"/>
      <c r="V95" s="12"/>
      <c r="W95" s="12"/>
      <c r="X95" s="12"/>
      <c r="Y95" s="12"/>
      <c r="Z95" s="6"/>
    </row>
    <row r="96" spans="1:29" s="3" customFormat="1">
      <c r="A96" s="168">
        <v>96</v>
      </c>
      <c r="B96" s="124"/>
      <c r="C96" s="164" t="s">
        <v>847</v>
      </c>
      <c r="D96" s="131" t="s">
        <v>87</v>
      </c>
      <c r="E96" s="131" t="s">
        <v>78</v>
      </c>
      <c r="F96" s="133" t="s">
        <v>87</v>
      </c>
      <c r="G96" s="129" t="s">
        <v>78</v>
      </c>
      <c r="H96" s="164"/>
      <c r="I96" s="149"/>
      <c r="J96" s="114"/>
      <c r="K96" s="115"/>
      <c r="L96" s="116"/>
      <c r="M96" s="10"/>
      <c r="N96" s="109" t="s">
        <v>78</v>
      </c>
      <c r="O96" s="120" t="s">
        <v>185</v>
      </c>
      <c r="P96" s="121" t="s">
        <v>186</v>
      </c>
      <c r="Q96" s="12"/>
      <c r="R96" s="12"/>
      <c r="S96" s="12"/>
      <c r="T96" s="12"/>
      <c r="U96" s="12"/>
      <c r="V96" s="12"/>
      <c r="W96" s="12"/>
      <c r="X96" s="12"/>
      <c r="Y96" s="12"/>
      <c r="Z96" s="12"/>
      <c r="AA96" s="12"/>
      <c r="AB96" s="12"/>
      <c r="AC96" s="6"/>
    </row>
    <row r="97" spans="1:30" s="3" customFormat="1" ht="20">
      <c r="A97" s="168">
        <v>97</v>
      </c>
      <c r="B97" s="124" t="s">
        <v>848</v>
      </c>
      <c r="C97" s="164" t="s">
        <v>849</v>
      </c>
      <c r="D97" s="132" t="s">
        <v>87</v>
      </c>
      <c r="E97" s="124"/>
      <c r="F97" s="132" t="s">
        <v>87</v>
      </c>
      <c r="G97" s="124"/>
      <c r="H97" s="164"/>
      <c r="I97" s="149"/>
      <c r="J97" s="114"/>
      <c r="K97" s="115"/>
      <c r="L97" s="116"/>
      <c r="M97" s="10"/>
      <c r="N97" s="11"/>
      <c r="O97" s="11"/>
      <c r="P97" s="12"/>
      <c r="Q97" s="12"/>
      <c r="R97" s="12"/>
      <c r="S97" s="12"/>
      <c r="T97" s="12"/>
      <c r="U97" s="12"/>
      <c r="V97" s="12"/>
      <c r="W97" s="12"/>
      <c r="X97" s="12"/>
      <c r="Y97" s="12"/>
      <c r="Z97" s="6"/>
    </row>
    <row r="98" spans="1:30" s="3" customFormat="1">
      <c r="A98" s="168">
        <v>98</v>
      </c>
      <c r="B98" s="124" t="s">
        <v>850</v>
      </c>
      <c r="C98" s="164" t="s">
        <v>851</v>
      </c>
      <c r="D98" s="131" t="s">
        <v>87</v>
      </c>
      <c r="E98" s="131" t="s">
        <v>78</v>
      </c>
      <c r="F98" s="133" t="s">
        <v>87</v>
      </c>
      <c r="G98" s="129" t="s">
        <v>78</v>
      </c>
      <c r="H98" s="164"/>
      <c r="I98" s="149"/>
      <c r="J98" s="114"/>
      <c r="K98" s="115"/>
      <c r="L98" s="116"/>
      <c r="M98" s="10"/>
      <c r="N98" s="109" t="s">
        <v>78</v>
      </c>
      <c r="O98" s="120" t="s">
        <v>423</v>
      </c>
      <c r="P98" s="121" t="s">
        <v>424</v>
      </c>
      <c r="Q98" s="12"/>
      <c r="R98" s="12"/>
      <c r="S98" s="12"/>
      <c r="T98" s="12"/>
      <c r="U98" s="12"/>
      <c r="V98" s="12"/>
      <c r="W98" s="12"/>
      <c r="X98" s="12"/>
      <c r="Y98" s="12"/>
      <c r="Z98" s="12"/>
      <c r="AA98" s="12"/>
      <c r="AB98" s="12"/>
      <c r="AC98" s="6"/>
    </row>
    <row r="99" spans="1:30" s="3" customFormat="1" ht="28">
      <c r="A99" s="168">
        <v>99</v>
      </c>
      <c r="B99" s="124" t="s">
        <v>850</v>
      </c>
      <c r="C99" s="164" t="s">
        <v>852</v>
      </c>
      <c r="D99" s="131" t="s">
        <v>87</v>
      </c>
      <c r="E99" s="131" t="s">
        <v>78</v>
      </c>
      <c r="F99" s="133" t="s">
        <v>87</v>
      </c>
      <c r="G99" s="129" t="s">
        <v>78</v>
      </c>
      <c r="H99" s="164"/>
      <c r="I99" s="149"/>
      <c r="J99" s="114"/>
      <c r="K99" s="115"/>
      <c r="L99" s="116"/>
      <c r="M99" s="10"/>
      <c r="N99" s="109" t="s">
        <v>78</v>
      </c>
      <c r="O99" s="120" t="s">
        <v>193</v>
      </c>
      <c r="P99" s="183" t="s">
        <v>194</v>
      </c>
      <c r="Q99" s="121" t="s">
        <v>273</v>
      </c>
      <c r="R99" s="12"/>
      <c r="S99" s="12"/>
      <c r="T99" s="12"/>
      <c r="U99" s="12"/>
      <c r="V99" s="12"/>
      <c r="W99" s="12"/>
      <c r="X99" s="12"/>
      <c r="Y99" s="12"/>
      <c r="Z99" s="12"/>
      <c r="AA99" s="12"/>
      <c r="AB99" s="12"/>
      <c r="AC99" s="12"/>
      <c r="AD99" s="6"/>
    </row>
    <row r="100" spans="1:30" s="3" customFormat="1">
      <c r="A100" s="168">
        <v>100</v>
      </c>
      <c r="B100" s="124" t="s">
        <v>850</v>
      </c>
      <c r="C100" s="164" t="s">
        <v>853</v>
      </c>
      <c r="D100" s="131" t="s">
        <v>87</v>
      </c>
      <c r="E100" s="131" t="s">
        <v>78</v>
      </c>
      <c r="F100" s="133" t="s">
        <v>87</v>
      </c>
      <c r="G100" s="129" t="s">
        <v>78</v>
      </c>
      <c r="H100" s="164"/>
      <c r="I100" s="149"/>
      <c r="J100" s="114"/>
      <c r="K100" s="115"/>
      <c r="L100" s="116"/>
      <c r="M100" s="10"/>
      <c r="N100" s="109" t="s">
        <v>78</v>
      </c>
      <c r="O100" s="120" t="s">
        <v>193</v>
      </c>
      <c r="P100" s="183" t="s">
        <v>194</v>
      </c>
      <c r="Q100" s="121" t="s">
        <v>273</v>
      </c>
      <c r="R100" s="12"/>
      <c r="S100" s="12"/>
      <c r="T100" s="12"/>
      <c r="U100" s="12"/>
      <c r="V100" s="12"/>
      <c r="W100" s="12"/>
      <c r="X100" s="12"/>
      <c r="Y100" s="12"/>
      <c r="Z100" s="12"/>
      <c r="AA100" s="12"/>
      <c r="AB100" s="12"/>
      <c r="AC100" s="12"/>
      <c r="AD100" s="6"/>
    </row>
    <row r="101" spans="1:30" s="3" customFormat="1">
      <c r="A101" s="168">
        <v>101</v>
      </c>
      <c r="B101" s="124" t="s">
        <v>850</v>
      </c>
      <c r="C101" s="164" t="s">
        <v>854</v>
      </c>
      <c r="D101" s="132" t="s">
        <v>87</v>
      </c>
      <c r="E101" s="124"/>
      <c r="F101" s="132" t="s">
        <v>87</v>
      </c>
      <c r="G101" s="124"/>
      <c r="H101" s="164"/>
      <c r="I101" s="149"/>
      <c r="J101" s="114"/>
      <c r="K101" s="115"/>
      <c r="L101" s="116"/>
      <c r="M101" s="10"/>
      <c r="N101" s="11"/>
      <c r="O101" s="11"/>
      <c r="P101" s="12"/>
      <c r="Q101" s="12"/>
      <c r="R101" s="12"/>
      <c r="S101" s="12"/>
      <c r="T101" s="12"/>
      <c r="U101" s="12"/>
      <c r="V101" s="12"/>
      <c r="W101" s="12"/>
      <c r="X101" s="12"/>
      <c r="Y101" s="12"/>
      <c r="Z101" s="6"/>
    </row>
    <row r="102" spans="1:30" s="3" customFormat="1">
      <c r="A102" s="168">
        <v>102</v>
      </c>
      <c r="B102" s="124" t="s">
        <v>855</v>
      </c>
      <c r="C102" s="164" t="s">
        <v>856</v>
      </c>
      <c r="D102" s="132" t="s">
        <v>87</v>
      </c>
      <c r="E102" s="124"/>
      <c r="F102" s="132" t="s">
        <v>87</v>
      </c>
      <c r="G102" s="124"/>
      <c r="H102" s="164"/>
      <c r="I102" s="149"/>
      <c r="J102" s="114"/>
      <c r="K102" s="115"/>
      <c r="L102" s="116"/>
      <c r="M102" s="10"/>
      <c r="N102" s="11"/>
      <c r="O102" s="11"/>
      <c r="P102" s="12"/>
      <c r="Q102" s="12"/>
      <c r="R102" s="12"/>
      <c r="S102" s="12"/>
      <c r="T102" s="12"/>
      <c r="U102" s="12"/>
      <c r="V102" s="12"/>
      <c r="W102" s="12"/>
      <c r="X102" s="12"/>
      <c r="Y102" s="12"/>
      <c r="Z102" s="6"/>
    </row>
    <row r="103" spans="1:30" s="3" customFormat="1">
      <c r="A103" s="168">
        <v>103</v>
      </c>
      <c r="B103" s="124"/>
      <c r="C103" s="164" t="s">
        <v>857</v>
      </c>
      <c r="D103" s="132" t="s">
        <v>78</v>
      </c>
      <c r="E103" s="124"/>
      <c r="F103" s="132" t="s">
        <v>78</v>
      </c>
      <c r="G103" s="124"/>
      <c r="H103" s="164"/>
      <c r="I103" s="149"/>
      <c r="J103" s="114"/>
      <c r="K103" s="115"/>
      <c r="L103" s="116"/>
      <c r="M103" s="10"/>
      <c r="N103" s="109" t="s">
        <v>78</v>
      </c>
      <c r="O103" s="120" t="s">
        <v>159</v>
      </c>
      <c r="P103" s="121" t="s">
        <v>160</v>
      </c>
      <c r="Q103" s="12"/>
      <c r="R103" s="12"/>
      <c r="S103" s="12"/>
      <c r="T103" s="12"/>
      <c r="U103" s="12"/>
      <c r="V103" s="12"/>
      <c r="W103" s="12"/>
      <c r="X103" s="12"/>
      <c r="Y103" s="12"/>
      <c r="Z103" s="12"/>
      <c r="AA103" s="12"/>
      <c r="AB103" s="12"/>
      <c r="AC103" s="6"/>
    </row>
    <row r="104" spans="1:30" s="3" customFormat="1">
      <c r="A104" s="168">
        <v>104</v>
      </c>
      <c r="B104" s="124"/>
      <c r="C104" s="164" t="s">
        <v>858</v>
      </c>
      <c r="D104" s="132" t="s">
        <v>87</v>
      </c>
      <c r="E104" s="124"/>
      <c r="F104" s="132" t="s">
        <v>87</v>
      </c>
      <c r="G104" s="124"/>
      <c r="H104" s="164"/>
      <c r="I104" s="149"/>
      <c r="J104" s="114"/>
      <c r="K104" s="115"/>
      <c r="L104" s="116"/>
      <c r="M104" s="10"/>
      <c r="N104" s="11"/>
      <c r="O104" s="11"/>
      <c r="P104" s="12"/>
      <c r="Q104" s="12"/>
      <c r="R104" s="12"/>
      <c r="S104" s="12"/>
      <c r="T104" s="12"/>
      <c r="U104" s="12"/>
      <c r="V104" s="12"/>
      <c r="W104" s="12"/>
      <c r="X104" s="12"/>
      <c r="Y104" s="12"/>
      <c r="Z104" s="6"/>
    </row>
    <row r="105" spans="1:30" s="3" customFormat="1">
      <c r="A105" s="168">
        <v>105</v>
      </c>
      <c r="B105" s="124"/>
      <c r="C105" s="164" t="s">
        <v>859</v>
      </c>
      <c r="D105" s="132" t="s">
        <v>87</v>
      </c>
      <c r="E105" s="129" t="s">
        <v>78</v>
      </c>
      <c r="F105" s="132" t="s">
        <v>87</v>
      </c>
      <c r="G105" s="129" t="s">
        <v>78</v>
      </c>
      <c r="H105" s="164"/>
      <c r="I105" s="149"/>
      <c r="J105" s="114"/>
      <c r="K105" s="115"/>
      <c r="L105" s="116"/>
      <c r="M105" s="10"/>
      <c r="N105" s="109" t="s">
        <v>78</v>
      </c>
      <c r="O105" s="120" t="s">
        <v>423</v>
      </c>
      <c r="P105" s="183" t="s">
        <v>424</v>
      </c>
      <c r="Q105" s="121" t="s">
        <v>860</v>
      </c>
      <c r="R105" s="12"/>
      <c r="S105" s="12"/>
      <c r="T105" s="12"/>
      <c r="U105" s="12"/>
      <c r="V105" s="12"/>
      <c r="W105" s="12"/>
      <c r="X105" s="12"/>
      <c r="Y105" s="12"/>
      <c r="Z105" s="12"/>
      <c r="AA105" s="12"/>
      <c r="AB105" s="12"/>
      <c r="AC105" s="12"/>
      <c r="AD105" s="6"/>
    </row>
    <row r="106" spans="1:30" s="3" customFormat="1">
      <c r="A106" s="168">
        <v>106</v>
      </c>
      <c r="B106" s="124" t="s">
        <v>850</v>
      </c>
      <c r="C106" s="164" t="s">
        <v>861</v>
      </c>
      <c r="D106" s="132" t="s">
        <v>87</v>
      </c>
      <c r="E106" s="129" t="s">
        <v>78</v>
      </c>
      <c r="F106" s="132" t="s">
        <v>87</v>
      </c>
      <c r="G106" s="129" t="s">
        <v>78</v>
      </c>
      <c r="H106" s="164"/>
      <c r="I106" s="149"/>
      <c r="J106" s="114"/>
      <c r="K106" s="115"/>
      <c r="L106" s="116"/>
      <c r="M106" s="10"/>
      <c r="N106" s="109" t="s">
        <v>78</v>
      </c>
      <c r="O106" s="120" t="s">
        <v>193</v>
      </c>
      <c r="P106" s="183" t="s">
        <v>194</v>
      </c>
      <c r="Q106" s="121" t="s">
        <v>273</v>
      </c>
      <c r="R106" s="12"/>
      <c r="S106" s="12"/>
      <c r="T106" s="12"/>
      <c r="U106" s="12"/>
      <c r="V106" s="12"/>
      <c r="W106" s="12"/>
      <c r="X106" s="12"/>
      <c r="Y106" s="12"/>
      <c r="Z106" s="12"/>
      <c r="AA106" s="12"/>
      <c r="AB106" s="12"/>
      <c r="AC106" s="12"/>
      <c r="AD106" s="6"/>
    </row>
    <row r="107" spans="1:30" s="3" customFormat="1">
      <c r="A107" s="168">
        <v>107</v>
      </c>
      <c r="B107" s="124" t="s">
        <v>132</v>
      </c>
      <c r="C107" s="164" t="s">
        <v>862</v>
      </c>
      <c r="D107" s="152" t="s">
        <v>78</v>
      </c>
      <c r="E107" s="124"/>
      <c r="F107" s="131" t="s">
        <v>78</v>
      </c>
      <c r="G107" s="124"/>
      <c r="H107" s="164"/>
      <c r="I107" s="149"/>
      <c r="J107" s="114"/>
      <c r="K107" s="115"/>
      <c r="L107" s="116"/>
      <c r="M107" s="10"/>
      <c r="N107" s="109" t="s">
        <v>78</v>
      </c>
      <c r="O107" s="120" t="s">
        <v>159</v>
      </c>
      <c r="P107" s="121" t="s">
        <v>160</v>
      </c>
      <c r="Q107" s="12"/>
      <c r="R107" s="12"/>
      <c r="S107" s="12"/>
      <c r="T107" s="12"/>
      <c r="U107" s="12"/>
      <c r="V107" s="12"/>
      <c r="W107" s="12"/>
      <c r="X107" s="12"/>
      <c r="Y107" s="12"/>
      <c r="Z107" s="12"/>
      <c r="AA107" s="12"/>
      <c r="AB107" s="12"/>
      <c r="AC107" s="6"/>
    </row>
    <row r="108" spans="1:30" s="3" customFormat="1">
      <c r="A108" s="168">
        <v>108</v>
      </c>
      <c r="B108" s="124" t="s">
        <v>132</v>
      </c>
      <c r="C108" s="164" t="s">
        <v>863</v>
      </c>
      <c r="D108" s="152" t="s">
        <v>78</v>
      </c>
      <c r="E108" s="124"/>
      <c r="F108" s="131" t="s">
        <v>78</v>
      </c>
      <c r="G108" s="124"/>
      <c r="H108" s="164"/>
      <c r="I108" s="149"/>
      <c r="J108" s="114"/>
      <c r="K108" s="115"/>
      <c r="L108" s="116"/>
      <c r="M108" s="10"/>
      <c r="N108" s="109" t="s">
        <v>78</v>
      </c>
      <c r="O108" s="120" t="s">
        <v>159</v>
      </c>
      <c r="P108" s="121" t="s">
        <v>160</v>
      </c>
      <c r="Q108" s="12"/>
      <c r="R108" s="12"/>
      <c r="S108" s="12"/>
      <c r="T108" s="12"/>
      <c r="U108" s="12"/>
      <c r="V108" s="12"/>
      <c r="W108" s="12"/>
      <c r="X108" s="12"/>
      <c r="Y108" s="12"/>
      <c r="Z108" s="12"/>
      <c r="AA108" s="12"/>
      <c r="AB108" s="12"/>
      <c r="AC108" s="6"/>
    </row>
    <row r="109" spans="1:30" s="3" customFormat="1">
      <c r="A109" s="168">
        <v>109</v>
      </c>
      <c r="B109" s="124"/>
      <c r="C109" s="164" t="s">
        <v>864</v>
      </c>
      <c r="D109" s="132" t="s">
        <v>87</v>
      </c>
      <c r="E109" s="124"/>
      <c r="F109" s="132" t="s">
        <v>87</v>
      </c>
      <c r="G109" s="124"/>
      <c r="H109" s="164"/>
      <c r="I109" s="149"/>
      <c r="J109" s="114"/>
      <c r="K109" s="115"/>
      <c r="L109" s="116"/>
      <c r="M109" s="10"/>
      <c r="N109" s="11"/>
      <c r="O109" s="11"/>
      <c r="P109" s="12"/>
      <c r="Q109" s="12"/>
      <c r="R109" s="12"/>
      <c r="S109" s="12"/>
      <c r="T109" s="12"/>
      <c r="U109" s="12"/>
      <c r="V109" s="12"/>
      <c r="W109" s="12"/>
      <c r="X109" s="12"/>
      <c r="Y109" s="12"/>
      <c r="Z109" s="6"/>
    </row>
    <row r="110" spans="1:30" s="3" customFormat="1">
      <c r="A110" s="168">
        <v>110</v>
      </c>
      <c r="B110" s="124"/>
      <c r="C110" s="164" t="s">
        <v>865</v>
      </c>
      <c r="D110" s="132" t="s">
        <v>87</v>
      </c>
      <c r="E110" s="129" t="s">
        <v>78</v>
      </c>
      <c r="F110" s="132" t="s">
        <v>87</v>
      </c>
      <c r="G110" s="129" t="s">
        <v>78</v>
      </c>
      <c r="H110" s="164"/>
      <c r="I110" s="149"/>
      <c r="J110" s="114"/>
      <c r="K110" s="115"/>
      <c r="L110" s="116"/>
      <c r="M110" s="10"/>
      <c r="N110" s="109" t="s">
        <v>78</v>
      </c>
      <c r="O110" s="120" t="s">
        <v>423</v>
      </c>
      <c r="P110" s="121" t="s">
        <v>424</v>
      </c>
      <c r="Q110" s="12"/>
      <c r="R110" s="12"/>
      <c r="S110" s="12"/>
      <c r="T110" s="12"/>
      <c r="U110" s="12"/>
      <c r="V110" s="12"/>
      <c r="W110" s="12"/>
      <c r="X110" s="12"/>
      <c r="Y110" s="12"/>
      <c r="Z110" s="12"/>
      <c r="AA110" s="12"/>
      <c r="AB110" s="12"/>
      <c r="AC110" s="6"/>
    </row>
    <row r="111" spans="1:30" s="3" customFormat="1">
      <c r="A111" s="168">
        <v>111</v>
      </c>
      <c r="B111" s="124" t="s">
        <v>866</v>
      </c>
      <c r="C111" s="164" t="s">
        <v>867</v>
      </c>
      <c r="D111" s="132" t="s">
        <v>87</v>
      </c>
      <c r="E111" s="129" t="s">
        <v>78</v>
      </c>
      <c r="F111" s="132" t="s">
        <v>87</v>
      </c>
      <c r="G111" s="129" t="s">
        <v>78</v>
      </c>
      <c r="H111" s="164"/>
      <c r="I111" s="149"/>
      <c r="J111" s="114"/>
      <c r="K111" s="115"/>
      <c r="L111" s="116"/>
      <c r="M111" s="10"/>
      <c r="N111" s="109" t="s">
        <v>78</v>
      </c>
      <c r="O111" s="120" t="s">
        <v>193</v>
      </c>
      <c r="P111" s="121" t="s">
        <v>194</v>
      </c>
      <c r="Q111" s="12"/>
      <c r="R111" s="12"/>
      <c r="S111" s="12"/>
      <c r="T111" s="12"/>
      <c r="U111" s="12"/>
      <c r="V111" s="12"/>
      <c r="W111" s="12"/>
      <c r="X111" s="12"/>
      <c r="Y111" s="12"/>
      <c r="Z111" s="12"/>
      <c r="AA111" s="12"/>
      <c r="AB111" s="12"/>
      <c r="AC111" s="6"/>
    </row>
    <row r="112" spans="1:30" s="3" customFormat="1">
      <c r="A112" s="168">
        <v>112</v>
      </c>
      <c r="B112" s="176"/>
      <c r="C112" s="189" t="s">
        <v>1186</v>
      </c>
      <c r="D112" s="189"/>
      <c r="E112" s="189"/>
      <c r="F112" s="189"/>
      <c r="G112" s="189"/>
      <c r="H112" s="177"/>
      <c r="I112" s="148"/>
      <c r="J112" s="11"/>
      <c r="K112" s="104"/>
      <c r="L112" s="105"/>
      <c r="M112" s="11"/>
      <c r="N112" s="11"/>
      <c r="O112" s="11"/>
      <c r="P112" s="12"/>
      <c r="Q112" s="12"/>
      <c r="R112" s="12"/>
      <c r="S112" s="12"/>
      <c r="T112" s="12"/>
      <c r="U112" s="12"/>
      <c r="V112" s="12"/>
      <c r="W112" s="12"/>
      <c r="X112" s="6"/>
    </row>
    <row r="113" spans="1:30" s="3" customFormat="1" ht="20">
      <c r="A113" s="168">
        <v>113</v>
      </c>
      <c r="B113" s="124" t="s">
        <v>868</v>
      </c>
      <c r="C113" s="164" t="s">
        <v>869</v>
      </c>
      <c r="D113" s="132" t="s">
        <v>87</v>
      </c>
      <c r="E113" s="124"/>
      <c r="F113" s="132" t="s">
        <v>87</v>
      </c>
      <c r="G113" s="124"/>
      <c r="H113" s="164"/>
      <c r="I113" s="149"/>
      <c r="J113" s="114"/>
      <c r="K113" s="115"/>
      <c r="L113" s="116"/>
      <c r="M113" s="10"/>
      <c r="N113" s="11"/>
      <c r="O113" s="11"/>
      <c r="P113" s="12"/>
      <c r="Q113" s="12"/>
      <c r="R113" s="12"/>
      <c r="S113" s="12"/>
      <c r="T113" s="12"/>
      <c r="U113" s="12"/>
      <c r="V113" s="12"/>
      <c r="W113" s="12"/>
      <c r="X113" s="12"/>
      <c r="Y113" s="12"/>
      <c r="Z113" s="6"/>
    </row>
    <row r="114" spans="1:30" s="3" customFormat="1">
      <c r="A114" s="168">
        <v>114</v>
      </c>
      <c r="B114" s="124" t="s">
        <v>786</v>
      </c>
      <c r="C114" s="164" t="s">
        <v>870</v>
      </c>
      <c r="D114" s="132" t="s">
        <v>87</v>
      </c>
      <c r="E114" s="124"/>
      <c r="F114" s="132" t="s">
        <v>87</v>
      </c>
      <c r="G114" s="124"/>
      <c r="H114" s="164"/>
      <c r="I114" s="149"/>
      <c r="J114" s="114"/>
      <c r="K114" s="115"/>
      <c r="L114" s="116"/>
      <c r="M114" s="10"/>
      <c r="N114" s="11"/>
      <c r="O114" s="11"/>
      <c r="P114" s="12"/>
      <c r="Q114" s="12"/>
      <c r="R114" s="12"/>
      <c r="S114" s="12"/>
      <c r="T114" s="12"/>
      <c r="U114" s="12"/>
      <c r="V114" s="12"/>
      <c r="W114" s="12"/>
      <c r="X114" s="12"/>
      <c r="Y114" s="12"/>
      <c r="Z114" s="6"/>
    </row>
    <row r="115" spans="1:30" s="3" customFormat="1">
      <c r="A115" s="168">
        <v>115</v>
      </c>
      <c r="B115" s="124" t="s">
        <v>786</v>
      </c>
      <c r="C115" s="164" t="s">
        <v>871</v>
      </c>
      <c r="D115" s="132" t="s">
        <v>87</v>
      </c>
      <c r="E115" s="124"/>
      <c r="F115" s="132" t="s">
        <v>87</v>
      </c>
      <c r="G115" s="124"/>
      <c r="H115" s="164"/>
      <c r="I115" s="149"/>
      <c r="J115" s="114"/>
      <c r="K115" s="115"/>
      <c r="L115" s="116"/>
      <c r="M115" s="10"/>
      <c r="N115" s="11"/>
      <c r="O115" s="11"/>
      <c r="P115" s="12"/>
      <c r="Q115" s="12"/>
      <c r="R115" s="12"/>
      <c r="S115" s="12"/>
      <c r="T115" s="12"/>
      <c r="U115" s="12"/>
      <c r="V115" s="12"/>
      <c r="W115" s="12"/>
      <c r="X115" s="12"/>
      <c r="Y115" s="12"/>
      <c r="Z115" s="6"/>
    </row>
    <row r="116" spans="1:30" s="3" customFormat="1">
      <c r="A116" s="168">
        <v>116</v>
      </c>
      <c r="B116" s="124" t="s">
        <v>872</v>
      </c>
      <c r="C116" s="164" t="s">
        <v>873</v>
      </c>
      <c r="D116" s="132" t="s">
        <v>87</v>
      </c>
      <c r="E116" s="124"/>
      <c r="F116" s="132" t="s">
        <v>87</v>
      </c>
      <c r="G116" s="124"/>
      <c r="H116" s="164"/>
      <c r="I116" s="149"/>
      <c r="J116" s="114"/>
      <c r="K116" s="115"/>
      <c r="L116" s="116"/>
      <c r="M116" s="10"/>
      <c r="N116" s="11"/>
      <c r="O116" s="11"/>
      <c r="P116" s="12"/>
      <c r="Q116" s="12"/>
      <c r="R116" s="12"/>
      <c r="S116" s="12"/>
      <c r="T116" s="12"/>
      <c r="U116" s="12"/>
      <c r="V116" s="12"/>
      <c r="W116" s="12"/>
      <c r="X116" s="12"/>
      <c r="Y116" s="12"/>
      <c r="Z116" s="6"/>
    </row>
    <row r="117" spans="1:30" s="3" customFormat="1">
      <c r="A117" s="168">
        <v>117</v>
      </c>
      <c r="B117" s="124">
        <v>4.7</v>
      </c>
      <c r="C117" s="164" t="s">
        <v>773</v>
      </c>
      <c r="D117" s="132" t="s">
        <v>87</v>
      </c>
      <c r="E117" s="124"/>
      <c r="F117" s="132" t="s">
        <v>87</v>
      </c>
      <c r="G117" s="124"/>
      <c r="H117" s="164"/>
      <c r="I117" s="149"/>
      <c r="J117" s="114"/>
      <c r="K117" s="115"/>
      <c r="L117" s="116"/>
      <c r="M117" s="10"/>
      <c r="N117" s="11"/>
      <c r="O117" s="11"/>
      <c r="P117" s="12"/>
      <c r="Q117" s="12"/>
      <c r="R117" s="12"/>
      <c r="S117" s="12"/>
      <c r="T117" s="12"/>
      <c r="U117" s="12"/>
      <c r="V117" s="12"/>
      <c r="W117" s="12"/>
      <c r="X117" s="12"/>
      <c r="Y117" s="12"/>
      <c r="Z117" s="6"/>
    </row>
    <row r="118" spans="1:30" s="3" customFormat="1" ht="20">
      <c r="A118" s="168">
        <v>118</v>
      </c>
      <c r="B118" s="124" t="s">
        <v>774</v>
      </c>
      <c r="C118" s="164" t="s">
        <v>775</v>
      </c>
      <c r="D118" s="132" t="s">
        <v>776</v>
      </c>
      <c r="E118" s="124"/>
      <c r="F118" s="132" t="s">
        <v>776</v>
      </c>
      <c r="G118" s="124"/>
      <c r="H118" s="164"/>
      <c r="I118" s="149"/>
      <c r="J118" s="114"/>
      <c r="K118" s="115"/>
      <c r="L118" s="116"/>
      <c r="M118" s="10"/>
      <c r="N118" s="109" t="s">
        <v>78</v>
      </c>
      <c r="O118" s="120" t="s">
        <v>776</v>
      </c>
      <c r="P118" s="121" t="s">
        <v>433</v>
      </c>
      <c r="Q118" s="12"/>
      <c r="R118" s="12"/>
      <c r="S118" s="12"/>
      <c r="T118" s="12"/>
      <c r="U118" s="12"/>
      <c r="V118" s="12"/>
      <c r="W118" s="12"/>
      <c r="X118" s="12"/>
      <c r="Y118" s="12"/>
      <c r="Z118" s="12"/>
      <c r="AA118" s="12"/>
      <c r="AB118" s="12"/>
      <c r="AC118" s="6"/>
    </row>
    <row r="119" spans="1:30" s="3" customFormat="1">
      <c r="A119" s="168">
        <v>119</v>
      </c>
      <c r="B119" s="124"/>
      <c r="C119" s="164" t="s">
        <v>778</v>
      </c>
      <c r="D119" s="132" t="s">
        <v>87</v>
      </c>
      <c r="E119" s="129" t="s">
        <v>78</v>
      </c>
      <c r="F119" s="132" t="s">
        <v>87</v>
      </c>
      <c r="G119" s="129" t="s">
        <v>78</v>
      </c>
      <c r="H119" s="164"/>
      <c r="I119" s="149"/>
      <c r="J119" s="114"/>
      <c r="K119" s="115"/>
      <c r="L119" s="116"/>
      <c r="M119" s="10"/>
      <c r="N119" s="109" t="s">
        <v>78</v>
      </c>
      <c r="O119" s="120" t="s">
        <v>423</v>
      </c>
      <c r="P119" s="121" t="s">
        <v>424</v>
      </c>
      <c r="Q119" s="12"/>
      <c r="R119" s="12"/>
      <c r="S119" s="12"/>
      <c r="T119" s="12"/>
      <c r="U119" s="12"/>
      <c r="V119" s="12"/>
      <c r="W119" s="12"/>
      <c r="X119" s="12"/>
      <c r="Y119" s="12"/>
      <c r="Z119" s="12"/>
      <c r="AA119" s="12"/>
      <c r="AB119" s="12"/>
      <c r="AC119" s="6"/>
    </row>
    <row r="120" spans="1:30" s="3" customFormat="1">
      <c r="A120" s="168">
        <v>120</v>
      </c>
      <c r="B120" s="124"/>
      <c r="C120" s="164" t="s">
        <v>779</v>
      </c>
      <c r="D120" s="132" t="s">
        <v>87</v>
      </c>
      <c r="E120" s="129" t="s">
        <v>78</v>
      </c>
      <c r="F120" s="132" t="s">
        <v>87</v>
      </c>
      <c r="G120" s="129" t="s">
        <v>78</v>
      </c>
      <c r="H120" s="164"/>
      <c r="I120" s="149"/>
      <c r="J120" s="114"/>
      <c r="K120" s="115"/>
      <c r="L120" s="116"/>
      <c r="M120" s="10"/>
      <c r="N120" s="109" t="s">
        <v>78</v>
      </c>
      <c r="O120" s="120" t="s">
        <v>423</v>
      </c>
      <c r="P120" s="183" t="s">
        <v>424</v>
      </c>
      <c r="Q120" s="121" t="s">
        <v>780</v>
      </c>
      <c r="R120" s="12"/>
      <c r="S120" s="12"/>
      <c r="T120" s="12"/>
      <c r="U120" s="12"/>
      <c r="V120" s="12"/>
      <c r="W120" s="12"/>
      <c r="X120" s="12"/>
      <c r="Y120" s="12"/>
      <c r="Z120" s="12"/>
      <c r="AA120" s="12"/>
      <c r="AB120" s="12"/>
      <c r="AC120" s="12"/>
      <c r="AD120" s="6"/>
    </row>
    <row r="121" spans="1:30" s="3" customFormat="1">
      <c r="A121" s="168">
        <v>121</v>
      </c>
      <c r="B121" s="124" t="s">
        <v>615</v>
      </c>
      <c r="C121" s="164" t="s">
        <v>781</v>
      </c>
      <c r="D121" s="132" t="s">
        <v>87</v>
      </c>
      <c r="E121" s="124"/>
      <c r="F121" s="132" t="s">
        <v>87</v>
      </c>
      <c r="G121" s="124"/>
      <c r="H121" s="164"/>
      <c r="I121" s="149"/>
      <c r="J121" s="114"/>
      <c r="K121" s="115"/>
      <c r="L121" s="116"/>
      <c r="M121" s="10"/>
      <c r="N121" s="11"/>
      <c r="O121" s="11"/>
      <c r="P121" s="12"/>
      <c r="Q121" s="12"/>
      <c r="R121" s="12"/>
      <c r="S121" s="12"/>
      <c r="T121" s="12"/>
      <c r="U121" s="12"/>
      <c r="V121" s="12"/>
      <c r="W121" s="12"/>
      <c r="X121" s="12"/>
      <c r="Y121" s="12"/>
      <c r="Z121" s="6"/>
    </row>
    <row r="122" spans="1:30" s="3" customFormat="1" ht="20">
      <c r="A122" s="168">
        <v>122</v>
      </c>
      <c r="B122" s="124" t="s">
        <v>782</v>
      </c>
      <c r="C122" s="164" t="s">
        <v>783</v>
      </c>
      <c r="D122" s="132" t="s">
        <v>776</v>
      </c>
      <c r="E122" s="124"/>
      <c r="F122" s="132" t="s">
        <v>776</v>
      </c>
      <c r="G122" s="124"/>
      <c r="H122" s="164"/>
      <c r="I122" s="149"/>
      <c r="J122" s="114"/>
      <c r="K122" s="115"/>
      <c r="L122" s="116"/>
      <c r="M122" s="10"/>
      <c r="N122" s="109" t="s">
        <v>78</v>
      </c>
      <c r="O122" s="120" t="s">
        <v>776</v>
      </c>
      <c r="P122" s="121" t="s">
        <v>433</v>
      </c>
      <c r="Q122" s="12"/>
      <c r="R122" s="12"/>
      <c r="S122" s="12"/>
      <c r="T122" s="12"/>
      <c r="U122" s="12"/>
      <c r="V122" s="12"/>
      <c r="W122" s="12"/>
      <c r="X122" s="12"/>
      <c r="Y122" s="12"/>
      <c r="Z122" s="6"/>
    </row>
    <row r="123" spans="1:30" s="3" customFormat="1">
      <c r="A123" s="168">
        <v>123</v>
      </c>
      <c r="B123" s="124" t="s">
        <v>615</v>
      </c>
      <c r="C123" s="164" t="s">
        <v>784</v>
      </c>
      <c r="D123" s="152" t="s">
        <v>87</v>
      </c>
      <c r="E123" s="129" t="s">
        <v>78</v>
      </c>
      <c r="F123" s="131" t="s">
        <v>87</v>
      </c>
      <c r="G123" s="131" t="s">
        <v>78</v>
      </c>
      <c r="H123" s="164"/>
      <c r="I123" s="149"/>
      <c r="J123" s="114"/>
      <c r="K123" s="115"/>
      <c r="L123" s="116"/>
      <c r="M123" s="10"/>
      <c r="N123" s="109" t="s">
        <v>78</v>
      </c>
      <c r="O123" s="120" t="s">
        <v>423</v>
      </c>
      <c r="P123" s="121" t="s">
        <v>424</v>
      </c>
      <c r="Q123" s="12"/>
      <c r="R123" s="12"/>
      <c r="S123" s="12"/>
      <c r="T123" s="12"/>
      <c r="U123" s="12"/>
      <c r="V123" s="12"/>
      <c r="W123" s="12"/>
      <c r="X123" s="12"/>
      <c r="Y123" s="12"/>
      <c r="Z123" s="12"/>
      <c r="AA123" s="12"/>
      <c r="AB123" s="12"/>
      <c r="AC123" s="6"/>
    </row>
    <row r="124" spans="1:30" s="3" customFormat="1">
      <c r="A124" s="168">
        <v>124</v>
      </c>
      <c r="B124" s="124" t="s">
        <v>615</v>
      </c>
      <c r="C124" s="164" t="s">
        <v>785</v>
      </c>
      <c r="D124" s="152" t="s">
        <v>87</v>
      </c>
      <c r="E124" s="129" t="s">
        <v>78</v>
      </c>
      <c r="F124" s="131" t="s">
        <v>87</v>
      </c>
      <c r="G124" s="131" t="s">
        <v>78</v>
      </c>
      <c r="H124" s="164"/>
      <c r="I124" s="149"/>
      <c r="J124" s="114"/>
      <c r="K124" s="115"/>
      <c r="L124" s="116"/>
      <c r="M124" s="10"/>
      <c r="N124" s="109" t="s">
        <v>78</v>
      </c>
      <c r="O124" s="120" t="s">
        <v>423</v>
      </c>
      <c r="P124" s="183" t="s">
        <v>424</v>
      </c>
      <c r="Q124" s="121" t="s">
        <v>780</v>
      </c>
      <c r="R124" s="12"/>
      <c r="S124" s="12"/>
      <c r="T124" s="12"/>
      <c r="U124" s="12"/>
      <c r="V124" s="12"/>
      <c r="W124" s="12"/>
      <c r="X124" s="12"/>
      <c r="Y124" s="12"/>
      <c r="Z124" s="12"/>
      <c r="AA124" s="12"/>
      <c r="AB124" s="12"/>
      <c r="AC124" s="12"/>
      <c r="AD124" s="6"/>
    </row>
    <row r="125" spans="1:30" s="3" customFormat="1">
      <c r="A125" s="168">
        <v>125</v>
      </c>
      <c r="B125" s="124" t="s">
        <v>786</v>
      </c>
      <c r="C125" s="164" t="s">
        <v>799</v>
      </c>
      <c r="D125" s="132" t="s">
        <v>87</v>
      </c>
      <c r="E125" s="124"/>
      <c r="F125" s="132" t="s">
        <v>87</v>
      </c>
      <c r="G125" s="124"/>
      <c r="H125" s="164"/>
      <c r="I125" s="149"/>
      <c r="J125" s="114"/>
      <c r="K125" s="115"/>
      <c r="L125" s="116"/>
      <c r="M125" s="10"/>
      <c r="N125" s="11"/>
      <c r="O125" s="11"/>
      <c r="P125" s="12"/>
      <c r="Q125" s="12"/>
      <c r="R125" s="12"/>
      <c r="S125" s="12"/>
      <c r="T125" s="12"/>
      <c r="U125" s="12"/>
      <c r="V125" s="12"/>
      <c r="W125" s="12"/>
      <c r="X125" s="12"/>
      <c r="Y125" s="12"/>
      <c r="Z125" s="6"/>
    </row>
    <row r="126" spans="1:30" s="3" customFormat="1">
      <c r="A126" s="168">
        <v>126</v>
      </c>
      <c r="B126" s="124"/>
      <c r="C126" s="164" t="s">
        <v>800</v>
      </c>
      <c r="D126" s="132" t="s">
        <v>87</v>
      </c>
      <c r="E126" s="129" t="s">
        <v>78</v>
      </c>
      <c r="F126" s="132" t="s">
        <v>87</v>
      </c>
      <c r="G126" s="129" t="s">
        <v>78</v>
      </c>
      <c r="H126" s="164"/>
      <c r="I126" s="149"/>
      <c r="J126" s="114"/>
      <c r="K126" s="115"/>
      <c r="L126" s="116"/>
      <c r="M126" s="10"/>
      <c r="N126" s="109" t="s">
        <v>78</v>
      </c>
      <c r="O126" s="120" t="s">
        <v>423</v>
      </c>
      <c r="P126" s="121" t="s">
        <v>424</v>
      </c>
      <c r="Q126" s="12"/>
      <c r="R126" s="12"/>
      <c r="S126" s="12"/>
      <c r="T126" s="12"/>
      <c r="U126" s="12"/>
      <c r="V126" s="12"/>
      <c r="W126" s="12"/>
      <c r="X126" s="12"/>
      <c r="Y126" s="12"/>
      <c r="Z126" s="12"/>
      <c r="AA126" s="12"/>
      <c r="AB126" s="12"/>
      <c r="AC126" s="6"/>
    </row>
    <row r="127" spans="1:30" s="3" customFormat="1">
      <c r="A127" s="168">
        <v>127</v>
      </c>
      <c r="B127" s="124"/>
      <c r="C127" s="164" t="s">
        <v>801</v>
      </c>
      <c r="D127" s="132" t="s">
        <v>87</v>
      </c>
      <c r="E127" s="129" t="s">
        <v>78</v>
      </c>
      <c r="F127" s="132" t="s">
        <v>87</v>
      </c>
      <c r="G127" s="129" t="s">
        <v>78</v>
      </c>
      <c r="H127" s="164"/>
      <c r="I127" s="149"/>
      <c r="J127" s="114"/>
      <c r="K127" s="115"/>
      <c r="L127" s="116"/>
      <c r="M127" s="10"/>
      <c r="N127" s="109" t="s">
        <v>78</v>
      </c>
      <c r="O127" s="120" t="s">
        <v>423</v>
      </c>
      <c r="P127" s="183" t="s">
        <v>424</v>
      </c>
      <c r="Q127" s="121" t="s">
        <v>780</v>
      </c>
      <c r="R127" s="12"/>
      <c r="S127" s="12"/>
      <c r="T127" s="12"/>
      <c r="U127" s="12"/>
      <c r="V127" s="12"/>
      <c r="W127" s="12"/>
      <c r="X127" s="12"/>
      <c r="Y127" s="12"/>
      <c r="Z127" s="12"/>
      <c r="AA127" s="12"/>
      <c r="AB127" s="12"/>
      <c r="AC127" s="12"/>
      <c r="AD127" s="6"/>
    </row>
    <row r="128" spans="1:30" s="3" customFormat="1">
      <c r="A128" s="168">
        <v>128</v>
      </c>
      <c r="B128" s="124" t="s">
        <v>874</v>
      </c>
      <c r="C128" s="164" t="s">
        <v>802</v>
      </c>
      <c r="D128" s="132" t="s">
        <v>876</v>
      </c>
      <c r="E128" s="124"/>
      <c r="F128" s="132" t="s">
        <v>876</v>
      </c>
      <c r="G128" s="124"/>
      <c r="H128" s="164"/>
      <c r="I128" s="149"/>
      <c r="J128" s="114"/>
      <c r="K128" s="115"/>
      <c r="L128" s="116"/>
      <c r="M128" s="10"/>
      <c r="N128" s="109" t="s">
        <v>78</v>
      </c>
      <c r="O128" s="120" t="s">
        <v>875</v>
      </c>
      <c r="P128" s="121" t="s">
        <v>433</v>
      </c>
      <c r="Q128" s="12"/>
      <c r="R128" s="12"/>
      <c r="S128" s="12"/>
      <c r="T128" s="12"/>
      <c r="U128" s="12"/>
      <c r="V128" s="12"/>
      <c r="W128" s="12"/>
      <c r="X128" s="12"/>
      <c r="Y128" s="12"/>
      <c r="Z128" s="6"/>
    </row>
    <row r="129" spans="1:31" s="3" customFormat="1">
      <c r="A129" s="168">
        <v>129</v>
      </c>
      <c r="B129" s="124"/>
      <c r="C129" s="164" t="s">
        <v>803</v>
      </c>
      <c r="D129" s="132" t="s">
        <v>87</v>
      </c>
      <c r="E129" s="129" t="s">
        <v>78</v>
      </c>
      <c r="F129" s="132" t="s">
        <v>87</v>
      </c>
      <c r="G129" s="129" t="s">
        <v>78</v>
      </c>
      <c r="H129" s="164"/>
      <c r="I129" s="149"/>
      <c r="J129" s="114"/>
      <c r="K129" s="115"/>
      <c r="L129" s="116"/>
      <c r="M129" s="10"/>
      <c r="N129" s="109" t="s">
        <v>78</v>
      </c>
      <c r="O129" s="120" t="s">
        <v>423</v>
      </c>
      <c r="P129" s="121" t="s">
        <v>424</v>
      </c>
      <c r="Q129" s="12"/>
      <c r="R129" s="12"/>
      <c r="S129" s="12"/>
      <c r="T129" s="12"/>
      <c r="U129" s="12"/>
      <c r="V129" s="12"/>
      <c r="W129" s="12"/>
      <c r="X129" s="12"/>
      <c r="Y129" s="12"/>
      <c r="Z129" s="12"/>
      <c r="AA129" s="12"/>
      <c r="AB129" s="12"/>
      <c r="AC129" s="6"/>
    </row>
    <row r="130" spans="1:31" s="3" customFormat="1">
      <c r="A130" s="168">
        <v>130</v>
      </c>
      <c r="B130" s="124" t="s">
        <v>132</v>
      </c>
      <c r="C130" s="164" t="s">
        <v>804</v>
      </c>
      <c r="D130" s="132" t="s">
        <v>876</v>
      </c>
      <c r="E130" s="124"/>
      <c r="F130" s="132" t="s">
        <v>876</v>
      </c>
      <c r="G130" s="124"/>
      <c r="H130" s="164"/>
      <c r="I130" s="149"/>
      <c r="J130" s="114"/>
      <c r="K130" s="115"/>
      <c r="L130" s="116"/>
      <c r="M130" s="10"/>
      <c r="N130" s="109" t="s">
        <v>78</v>
      </c>
      <c r="O130" s="120" t="s">
        <v>875</v>
      </c>
      <c r="P130" s="121" t="s">
        <v>433</v>
      </c>
      <c r="Q130" s="12"/>
      <c r="R130" s="12"/>
      <c r="S130" s="12"/>
      <c r="T130" s="12"/>
      <c r="U130" s="12"/>
      <c r="V130" s="12"/>
      <c r="W130" s="12"/>
      <c r="X130" s="12"/>
      <c r="Y130" s="12"/>
      <c r="Z130" s="12"/>
      <c r="AA130" s="12"/>
      <c r="AB130" s="12"/>
      <c r="AC130" s="6"/>
    </row>
    <row r="131" spans="1:31" s="3" customFormat="1">
      <c r="A131" s="168">
        <v>131</v>
      </c>
      <c r="B131" s="124"/>
      <c r="C131" s="164" t="s">
        <v>805</v>
      </c>
      <c r="D131" s="132" t="s">
        <v>87</v>
      </c>
      <c r="E131" s="129" t="s">
        <v>78</v>
      </c>
      <c r="F131" s="132" t="s">
        <v>87</v>
      </c>
      <c r="G131" s="129" t="s">
        <v>78</v>
      </c>
      <c r="H131" s="164"/>
      <c r="I131" s="149"/>
      <c r="J131" s="114"/>
      <c r="K131" s="115"/>
      <c r="L131" s="116"/>
      <c r="M131" s="10"/>
      <c r="N131" s="109" t="s">
        <v>78</v>
      </c>
      <c r="O131" s="120" t="s">
        <v>423</v>
      </c>
      <c r="P131" s="121" t="s">
        <v>424</v>
      </c>
      <c r="Q131" s="12"/>
      <c r="R131" s="12"/>
      <c r="S131" s="12"/>
      <c r="T131" s="12"/>
      <c r="U131" s="12"/>
      <c r="V131" s="12"/>
      <c r="W131" s="12"/>
      <c r="X131" s="12"/>
      <c r="Y131" s="12"/>
      <c r="Z131" s="12"/>
      <c r="AA131" s="12"/>
      <c r="AB131" s="12"/>
      <c r="AC131" s="6"/>
    </row>
    <row r="132" spans="1:31" s="3" customFormat="1">
      <c r="A132" s="168">
        <v>132</v>
      </c>
      <c r="B132" s="176"/>
      <c r="C132" s="189" t="s">
        <v>877</v>
      </c>
      <c r="D132" s="189"/>
      <c r="E132" s="189"/>
      <c r="F132" s="189"/>
      <c r="G132" s="189"/>
      <c r="H132" s="177"/>
      <c r="I132" s="148"/>
      <c r="J132" s="11"/>
      <c r="K132" s="104"/>
      <c r="L132" s="105"/>
      <c r="M132" s="11"/>
      <c r="N132" s="11"/>
      <c r="O132" s="11"/>
      <c r="P132" s="12"/>
      <c r="Q132" s="12"/>
      <c r="R132" s="12"/>
      <c r="S132" s="12"/>
      <c r="T132" s="12"/>
      <c r="U132" s="12"/>
      <c r="V132" s="12"/>
      <c r="W132" s="12"/>
      <c r="X132" s="6"/>
    </row>
    <row r="133" spans="1:31" s="3" customFormat="1">
      <c r="A133" s="168">
        <v>133</v>
      </c>
      <c r="B133" s="124"/>
      <c r="C133" s="164" t="s">
        <v>878</v>
      </c>
      <c r="D133" s="131" t="s">
        <v>87</v>
      </c>
      <c r="E133" s="124"/>
      <c r="F133" s="133" t="s">
        <v>87</v>
      </c>
      <c r="G133" s="124"/>
      <c r="H133" s="164"/>
      <c r="I133" s="149"/>
      <c r="J133" s="114"/>
      <c r="K133" s="115"/>
      <c r="L133" s="116"/>
      <c r="M133" s="10"/>
      <c r="N133" s="11"/>
      <c r="O133" s="11"/>
      <c r="P133" s="12"/>
      <c r="Q133" s="12"/>
      <c r="R133" s="12"/>
      <c r="S133" s="12"/>
      <c r="T133" s="12"/>
      <c r="U133" s="12"/>
      <c r="V133" s="12"/>
      <c r="W133" s="12"/>
      <c r="X133" s="12"/>
      <c r="Y133" s="12"/>
      <c r="Z133" s="6"/>
    </row>
    <row r="134" spans="1:31" s="3" customFormat="1">
      <c r="A134" s="168">
        <v>134</v>
      </c>
      <c r="B134" s="124" t="s">
        <v>879</v>
      </c>
      <c r="C134" s="164" t="s">
        <v>880</v>
      </c>
      <c r="D134" s="131" t="s">
        <v>87</v>
      </c>
      <c r="E134" s="124"/>
      <c r="F134" s="133" t="s">
        <v>87</v>
      </c>
      <c r="G134" s="124"/>
      <c r="H134" s="164"/>
      <c r="I134" s="149"/>
      <c r="J134" s="114"/>
      <c r="K134" s="115"/>
      <c r="L134" s="116"/>
      <c r="M134" s="10"/>
      <c r="N134" s="11"/>
      <c r="O134" s="11"/>
      <c r="P134" s="12"/>
      <c r="Q134" s="12"/>
      <c r="R134" s="12"/>
      <c r="S134" s="12"/>
      <c r="T134" s="12"/>
      <c r="U134" s="12"/>
      <c r="V134" s="12"/>
      <c r="W134" s="12"/>
      <c r="X134" s="12"/>
      <c r="Y134" s="12"/>
      <c r="Z134" s="6"/>
    </row>
    <row r="135" spans="1:31" s="3" customFormat="1">
      <c r="A135" s="168">
        <v>135</v>
      </c>
      <c r="B135" s="124"/>
      <c r="C135" s="164" t="s">
        <v>881</v>
      </c>
      <c r="D135" s="132" t="s">
        <v>87</v>
      </c>
      <c r="E135" s="124"/>
      <c r="F135" s="132" t="s">
        <v>87</v>
      </c>
      <c r="G135" s="124"/>
      <c r="H135" s="164"/>
      <c r="I135" s="149"/>
      <c r="J135" s="114"/>
      <c r="K135" s="115"/>
      <c r="L135" s="116"/>
      <c r="M135" s="10"/>
      <c r="N135" s="11"/>
      <c r="O135" s="11"/>
      <c r="P135" s="12"/>
      <c r="Q135" s="12"/>
      <c r="R135" s="12"/>
      <c r="S135" s="12"/>
      <c r="T135" s="12"/>
      <c r="U135" s="12"/>
      <c r="V135" s="12"/>
      <c r="W135" s="12"/>
      <c r="X135" s="12"/>
      <c r="Y135" s="12"/>
      <c r="Z135" s="6"/>
    </row>
    <row r="136" spans="1:31" s="3" customFormat="1">
      <c r="A136" s="168">
        <v>136</v>
      </c>
      <c r="B136" s="124"/>
      <c r="C136" s="164" t="s">
        <v>882</v>
      </c>
      <c r="D136" s="131" t="s">
        <v>87</v>
      </c>
      <c r="E136" s="131" t="s">
        <v>78</v>
      </c>
      <c r="F136" s="133" t="s">
        <v>87</v>
      </c>
      <c r="G136" s="129" t="s">
        <v>78</v>
      </c>
      <c r="H136" s="164"/>
      <c r="I136" s="149"/>
      <c r="J136" s="114"/>
      <c r="K136" s="115"/>
      <c r="L136" s="116"/>
      <c r="M136" s="10"/>
      <c r="N136" s="109" t="s">
        <v>78</v>
      </c>
      <c r="O136" s="120" t="s">
        <v>423</v>
      </c>
      <c r="P136" s="121" t="s">
        <v>424</v>
      </c>
      <c r="Q136" s="12"/>
      <c r="R136" s="12"/>
      <c r="S136" s="12"/>
      <c r="T136" s="12"/>
      <c r="U136" s="12"/>
      <c r="V136" s="12"/>
      <c r="W136" s="12"/>
      <c r="X136" s="12"/>
      <c r="Y136" s="12"/>
      <c r="Z136" s="12"/>
      <c r="AA136" s="12"/>
      <c r="AB136" s="12"/>
      <c r="AC136" s="6"/>
    </row>
    <row r="137" spans="1:31" s="3" customFormat="1">
      <c r="A137" s="168">
        <v>137</v>
      </c>
      <c r="B137" s="124"/>
      <c r="C137" s="164" t="s">
        <v>883</v>
      </c>
      <c r="D137" s="132" t="s">
        <v>87</v>
      </c>
      <c r="E137" s="124"/>
      <c r="F137" s="132" t="s">
        <v>87</v>
      </c>
      <c r="G137" s="124"/>
      <c r="H137" s="164"/>
      <c r="I137" s="149"/>
      <c r="J137" s="114"/>
      <c r="K137" s="115"/>
      <c r="L137" s="116"/>
      <c r="M137" s="10"/>
      <c r="N137" s="11"/>
      <c r="O137" s="11"/>
      <c r="P137" s="12"/>
      <c r="Q137" s="12"/>
      <c r="R137" s="12"/>
      <c r="S137" s="12"/>
      <c r="T137" s="12"/>
      <c r="U137" s="12"/>
      <c r="V137" s="12"/>
      <c r="W137" s="12"/>
      <c r="X137" s="12"/>
      <c r="Y137" s="12"/>
      <c r="Z137" s="6"/>
    </row>
    <row r="138" spans="1:31" s="3" customFormat="1">
      <c r="A138" s="168">
        <v>138</v>
      </c>
      <c r="B138" s="124"/>
      <c r="C138" s="164" t="s">
        <v>884</v>
      </c>
      <c r="D138" s="131" t="s">
        <v>87</v>
      </c>
      <c r="E138" s="131" t="s">
        <v>78</v>
      </c>
      <c r="F138" s="133" t="s">
        <v>87</v>
      </c>
      <c r="G138" s="129" t="s">
        <v>78</v>
      </c>
      <c r="H138" s="164"/>
      <c r="I138" s="149"/>
      <c r="J138" s="114"/>
      <c r="K138" s="115"/>
      <c r="L138" s="116"/>
      <c r="M138" s="10"/>
      <c r="N138" s="109" t="s">
        <v>78</v>
      </c>
      <c r="O138" s="120" t="s">
        <v>423</v>
      </c>
      <c r="P138" s="121" t="s">
        <v>424</v>
      </c>
      <c r="Q138" s="12"/>
      <c r="R138" s="12"/>
      <c r="S138" s="12"/>
      <c r="T138" s="12"/>
      <c r="U138" s="12"/>
      <c r="V138" s="12"/>
      <c r="W138" s="12"/>
      <c r="X138" s="12"/>
      <c r="Y138" s="12"/>
      <c r="Z138" s="12"/>
      <c r="AA138" s="12"/>
      <c r="AB138" s="12"/>
      <c r="AC138" s="6"/>
    </row>
    <row r="139" spans="1:31" s="3" customFormat="1">
      <c r="A139" s="168">
        <v>139</v>
      </c>
      <c r="B139" s="124"/>
      <c r="C139" s="164" t="s">
        <v>885</v>
      </c>
      <c r="D139" s="132" t="s">
        <v>87</v>
      </c>
      <c r="E139" s="124"/>
      <c r="F139" s="132" t="s">
        <v>87</v>
      </c>
      <c r="G139" s="124"/>
      <c r="H139" s="164"/>
      <c r="I139" s="149"/>
      <c r="J139" s="114"/>
      <c r="K139" s="115"/>
      <c r="L139" s="116"/>
      <c r="M139" s="10"/>
      <c r="N139" s="11"/>
      <c r="O139" s="11"/>
      <c r="P139" s="12"/>
      <c r="Q139" s="12"/>
      <c r="R139" s="12"/>
      <c r="S139" s="12"/>
      <c r="T139" s="12"/>
      <c r="U139" s="12"/>
      <c r="V139" s="12"/>
      <c r="W139" s="12"/>
      <c r="X139" s="12"/>
      <c r="Y139" s="12"/>
      <c r="Z139" s="6"/>
    </row>
    <row r="140" spans="1:31" s="3" customFormat="1">
      <c r="A140" s="168">
        <v>140</v>
      </c>
      <c r="B140" s="124"/>
      <c r="C140" s="164" t="s">
        <v>886</v>
      </c>
      <c r="D140" s="131" t="s">
        <v>87</v>
      </c>
      <c r="E140" s="131" t="s">
        <v>78</v>
      </c>
      <c r="F140" s="133" t="s">
        <v>87</v>
      </c>
      <c r="G140" s="129" t="s">
        <v>78</v>
      </c>
      <c r="H140" s="164"/>
      <c r="I140" s="149"/>
      <c r="J140" s="114"/>
      <c r="K140" s="115"/>
      <c r="L140" s="116"/>
      <c r="M140" s="10"/>
      <c r="N140" s="109" t="s">
        <v>78</v>
      </c>
      <c r="O140" s="120" t="s">
        <v>423</v>
      </c>
      <c r="P140" s="121" t="s">
        <v>424</v>
      </c>
      <c r="Q140" s="12"/>
      <c r="R140" s="12"/>
      <c r="S140" s="12"/>
      <c r="T140" s="12"/>
      <c r="U140" s="12"/>
      <c r="V140" s="12"/>
      <c r="W140" s="12"/>
      <c r="X140" s="12"/>
      <c r="Y140" s="12"/>
      <c r="Z140" s="12"/>
      <c r="AA140" s="12"/>
      <c r="AB140" s="12"/>
      <c r="AC140" s="6"/>
    </row>
    <row r="141" spans="1:31" s="3" customFormat="1" ht="28">
      <c r="A141" s="168">
        <v>141</v>
      </c>
      <c r="B141" s="124"/>
      <c r="C141" s="164" t="s">
        <v>887</v>
      </c>
      <c r="D141" s="132" t="s">
        <v>87</v>
      </c>
      <c r="E141" s="124"/>
      <c r="F141" s="132" t="s">
        <v>87</v>
      </c>
      <c r="G141" s="124"/>
      <c r="H141" s="164"/>
      <c r="I141" s="149"/>
      <c r="J141" s="114"/>
      <c r="K141" s="115"/>
      <c r="L141" s="116"/>
      <c r="M141" s="10"/>
      <c r="N141" s="11"/>
      <c r="O141" s="11"/>
      <c r="P141" s="12"/>
      <c r="Q141" s="12"/>
      <c r="R141" s="12"/>
      <c r="S141" s="12"/>
      <c r="T141" s="12"/>
      <c r="U141" s="12"/>
      <c r="V141" s="12"/>
      <c r="W141" s="12"/>
      <c r="X141" s="12"/>
      <c r="Y141" s="12"/>
      <c r="Z141" s="12"/>
      <c r="AA141" s="12"/>
      <c r="AB141" s="6"/>
    </row>
    <row r="142" spans="1:31" s="3" customFormat="1">
      <c r="A142" s="168">
        <v>142</v>
      </c>
      <c r="B142" s="124"/>
      <c r="C142" s="164" t="s">
        <v>888</v>
      </c>
      <c r="D142" s="131" t="s">
        <v>87</v>
      </c>
      <c r="E142" s="131" t="s">
        <v>78</v>
      </c>
      <c r="F142" s="133" t="s">
        <v>87</v>
      </c>
      <c r="G142" s="129" t="s">
        <v>78</v>
      </c>
      <c r="H142" s="164"/>
      <c r="I142" s="149"/>
      <c r="J142" s="114"/>
      <c r="K142" s="115"/>
      <c r="L142" s="116"/>
      <c r="M142" s="10"/>
      <c r="N142" s="109" t="s">
        <v>78</v>
      </c>
      <c r="O142" s="121" t="s">
        <v>423</v>
      </c>
      <c r="P142" s="121" t="s">
        <v>424</v>
      </c>
      <c r="S142" s="12"/>
      <c r="T142" s="12"/>
      <c r="U142" s="12"/>
      <c r="V142" s="12"/>
      <c r="W142" s="12"/>
      <c r="X142" s="12"/>
      <c r="Y142" s="12"/>
      <c r="Z142" s="12"/>
      <c r="AA142" s="12"/>
      <c r="AB142" s="12"/>
      <c r="AC142" s="12"/>
      <c r="AD142" s="12"/>
      <c r="AE142" s="6"/>
    </row>
    <row r="143" spans="1:31" s="3" customFormat="1">
      <c r="A143" s="168">
        <v>143</v>
      </c>
      <c r="B143" s="124"/>
      <c r="C143" s="164" t="s">
        <v>889</v>
      </c>
      <c r="D143" s="132" t="s">
        <v>87</v>
      </c>
      <c r="E143" s="124"/>
      <c r="F143" s="132" t="s">
        <v>87</v>
      </c>
      <c r="G143" s="124"/>
      <c r="H143" s="164"/>
      <c r="I143" s="149"/>
      <c r="J143" s="114"/>
      <c r="K143" s="115"/>
      <c r="L143" s="116"/>
      <c r="M143" s="10"/>
      <c r="N143" s="11"/>
      <c r="O143" s="11"/>
      <c r="P143" s="12"/>
      <c r="Q143" s="12"/>
      <c r="R143" s="12"/>
      <c r="S143" s="12"/>
      <c r="T143" s="12"/>
      <c r="U143" s="12"/>
      <c r="V143" s="12"/>
      <c r="W143" s="12"/>
      <c r="X143" s="12"/>
      <c r="Y143" s="12"/>
      <c r="Z143" s="12"/>
      <c r="AA143" s="12"/>
      <c r="AB143" s="6"/>
    </row>
    <row r="144" spans="1:31" s="3" customFormat="1">
      <c r="A144" s="168">
        <v>144</v>
      </c>
      <c r="B144" s="124"/>
      <c r="C144" s="164" t="s">
        <v>890</v>
      </c>
      <c r="D144" s="131" t="s">
        <v>87</v>
      </c>
      <c r="E144" s="131" t="s">
        <v>78</v>
      </c>
      <c r="F144" s="133" t="s">
        <v>87</v>
      </c>
      <c r="G144" s="129" t="s">
        <v>78</v>
      </c>
      <c r="H144" s="164"/>
      <c r="I144" s="149"/>
      <c r="J144" s="114"/>
      <c r="K144" s="115"/>
      <c r="L144" s="116"/>
      <c r="M144" s="10"/>
      <c r="N144" s="109" t="s">
        <v>78</v>
      </c>
      <c r="O144" s="121" t="s">
        <v>423</v>
      </c>
      <c r="P144" s="121" t="s">
        <v>424</v>
      </c>
      <c r="S144" s="12"/>
      <c r="T144" s="12"/>
      <c r="U144" s="12"/>
      <c r="V144" s="12"/>
      <c r="W144" s="12"/>
      <c r="X144" s="12"/>
      <c r="Y144" s="12"/>
      <c r="Z144" s="12"/>
      <c r="AA144" s="12"/>
      <c r="AB144" s="12"/>
      <c r="AC144" s="12"/>
      <c r="AD144" s="12"/>
      <c r="AE144" s="6"/>
    </row>
    <row r="145" spans="1:31" s="3" customFormat="1">
      <c r="A145" s="168">
        <v>145</v>
      </c>
      <c r="B145" s="176"/>
      <c r="C145" s="189" t="s">
        <v>891</v>
      </c>
      <c r="D145" s="189"/>
      <c r="E145" s="189"/>
      <c r="F145" s="189"/>
      <c r="G145" s="126"/>
      <c r="H145" s="177"/>
      <c r="I145" s="148"/>
      <c r="J145" s="11"/>
      <c r="K145" s="104"/>
      <c r="L145" s="105"/>
      <c r="M145" s="11"/>
      <c r="N145" s="11"/>
      <c r="O145" s="11"/>
      <c r="P145" s="12"/>
      <c r="Q145" s="12"/>
      <c r="R145" s="12"/>
      <c r="S145" s="12"/>
      <c r="T145" s="12"/>
      <c r="U145" s="12"/>
      <c r="V145" s="12"/>
      <c r="W145" s="12"/>
      <c r="X145" s="6"/>
    </row>
    <row r="146" spans="1:31" s="3" customFormat="1">
      <c r="A146" s="168">
        <v>146</v>
      </c>
      <c r="B146" s="124"/>
      <c r="C146" s="164" t="s">
        <v>892</v>
      </c>
      <c r="D146" s="131" t="s">
        <v>87</v>
      </c>
      <c r="E146" s="124"/>
      <c r="F146" s="133" t="s">
        <v>87</v>
      </c>
      <c r="G146" s="124"/>
      <c r="H146" s="164"/>
      <c r="I146" s="149"/>
      <c r="J146" s="114"/>
      <c r="K146" s="115"/>
      <c r="L146" s="116"/>
      <c r="M146" s="10"/>
      <c r="N146" s="11"/>
      <c r="O146" s="11"/>
      <c r="P146" s="12"/>
      <c r="Q146" s="12"/>
      <c r="R146" s="12"/>
      <c r="S146" s="12"/>
      <c r="T146" s="12"/>
      <c r="U146" s="12"/>
      <c r="V146" s="12"/>
      <c r="W146" s="12"/>
      <c r="X146" s="12"/>
      <c r="Y146" s="12"/>
      <c r="Z146" s="6"/>
    </row>
    <row r="147" spans="1:31" s="3" customFormat="1">
      <c r="A147" s="168">
        <v>147</v>
      </c>
      <c r="B147" s="124" t="s">
        <v>879</v>
      </c>
      <c r="C147" s="164" t="s">
        <v>893</v>
      </c>
      <c r="D147" s="131" t="s">
        <v>87</v>
      </c>
      <c r="E147" s="124"/>
      <c r="F147" s="133" t="s">
        <v>87</v>
      </c>
      <c r="G147" s="124"/>
      <c r="H147" s="164"/>
      <c r="I147" s="149"/>
      <c r="J147" s="114"/>
      <c r="K147" s="115"/>
      <c r="L147" s="116"/>
      <c r="M147" s="10"/>
      <c r="N147" s="11"/>
      <c r="O147" s="11"/>
      <c r="P147" s="12"/>
      <c r="Q147" s="12"/>
      <c r="R147" s="12"/>
      <c r="S147" s="12"/>
      <c r="T147" s="12"/>
      <c r="U147" s="12"/>
      <c r="V147" s="12"/>
      <c r="W147" s="12"/>
      <c r="X147" s="12"/>
      <c r="Y147" s="12"/>
      <c r="Z147" s="6"/>
    </row>
    <row r="148" spans="1:31" s="3" customFormat="1">
      <c r="A148" s="168">
        <v>148</v>
      </c>
      <c r="B148" s="124"/>
      <c r="C148" s="164" t="s">
        <v>894</v>
      </c>
      <c r="D148" s="132" t="s">
        <v>87</v>
      </c>
      <c r="E148" s="124"/>
      <c r="F148" s="132" t="s">
        <v>87</v>
      </c>
      <c r="G148" s="124"/>
      <c r="H148" s="164"/>
      <c r="I148" s="149"/>
      <c r="J148" s="114"/>
      <c r="K148" s="115"/>
      <c r="L148" s="116"/>
      <c r="M148" s="10"/>
      <c r="N148" s="11"/>
      <c r="O148" s="11"/>
      <c r="P148" s="12"/>
      <c r="Q148" s="12"/>
      <c r="R148" s="12"/>
      <c r="S148" s="12"/>
      <c r="T148" s="12"/>
      <c r="U148" s="12"/>
      <c r="V148" s="12"/>
      <c r="W148" s="12"/>
      <c r="X148" s="12"/>
      <c r="Y148" s="12"/>
      <c r="Z148" s="6"/>
    </row>
    <row r="149" spans="1:31" s="3" customFormat="1">
      <c r="A149" s="168">
        <v>149</v>
      </c>
      <c r="B149" s="124"/>
      <c r="C149" s="164" t="s">
        <v>895</v>
      </c>
      <c r="D149" s="131" t="s">
        <v>87</v>
      </c>
      <c r="E149" s="131" t="s">
        <v>78</v>
      </c>
      <c r="F149" s="133" t="s">
        <v>87</v>
      </c>
      <c r="G149" s="129" t="s">
        <v>78</v>
      </c>
      <c r="H149" s="164"/>
      <c r="I149" s="149"/>
      <c r="J149" s="114"/>
      <c r="K149" s="115"/>
      <c r="L149" s="116"/>
      <c r="M149" s="10"/>
      <c r="N149" s="109" t="s">
        <v>78</v>
      </c>
      <c r="O149" s="120" t="s">
        <v>423</v>
      </c>
      <c r="P149" s="121" t="s">
        <v>424</v>
      </c>
      <c r="Q149" s="12"/>
      <c r="R149" s="12"/>
      <c r="S149" s="12"/>
      <c r="T149" s="12"/>
      <c r="U149" s="12"/>
      <c r="V149" s="12"/>
      <c r="W149" s="12"/>
      <c r="X149" s="12"/>
      <c r="Y149" s="12"/>
      <c r="Z149" s="12"/>
      <c r="AA149" s="12"/>
      <c r="AB149" s="12"/>
      <c r="AC149" s="6"/>
    </row>
    <row r="150" spans="1:31" s="3" customFormat="1">
      <c r="A150" s="168">
        <v>150</v>
      </c>
      <c r="B150" s="124"/>
      <c r="C150" s="164" t="s">
        <v>896</v>
      </c>
      <c r="D150" s="132" t="s">
        <v>87</v>
      </c>
      <c r="E150" s="124"/>
      <c r="F150" s="132" t="s">
        <v>87</v>
      </c>
      <c r="G150" s="124"/>
      <c r="H150" s="164"/>
      <c r="I150" s="149"/>
      <c r="J150" s="114"/>
      <c r="K150" s="115"/>
      <c r="L150" s="116"/>
      <c r="M150" s="10"/>
      <c r="N150" s="11"/>
      <c r="O150" s="11"/>
      <c r="P150" s="12"/>
      <c r="Q150" s="12"/>
      <c r="R150" s="12"/>
      <c r="S150" s="12"/>
      <c r="T150" s="12"/>
      <c r="U150" s="12"/>
      <c r="V150" s="12"/>
      <c r="W150" s="12"/>
      <c r="X150" s="12"/>
      <c r="Y150" s="12"/>
      <c r="Z150" s="6"/>
    </row>
    <row r="151" spans="1:31" s="3" customFormat="1">
      <c r="A151" s="168">
        <v>151</v>
      </c>
      <c r="B151" s="124"/>
      <c r="C151" s="164" t="s">
        <v>897</v>
      </c>
      <c r="D151" s="131" t="s">
        <v>87</v>
      </c>
      <c r="E151" s="131" t="s">
        <v>78</v>
      </c>
      <c r="F151" s="133" t="s">
        <v>87</v>
      </c>
      <c r="G151" s="129" t="s">
        <v>78</v>
      </c>
      <c r="H151" s="164"/>
      <c r="I151" s="149"/>
      <c r="J151" s="114"/>
      <c r="K151" s="115"/>
      <c r="L151" s="116"/>
      <c r="M151" s="10"/>
      <c r="N151" s="109" t="s">
        <v>78</v>
      </c>
      <c r="O151" s="120" t="s">
        <v>423</v>
      </c>
      <c r="P151" s="121" t="s">
        <v>424</v>
      </c>
      <c r="Q151" s="12"/>
      <c r="R151" s="12"/>
      <c r="S151" s="12"/>
      <c r="T151" s="12"/>
      <c r="U151" s="12"/>
      <c r="V151" s="12"/>
      <c r="W151" s="12"/>
      <c r="X151" s="12"/>
      <c r="Y151" s="12"/>
      <c r="Z151" s="12"/>
      <c r="AA151" s="12"/>
      <c r="AB151" s="12"/>
      <c r="AC151" s="6"/>
    </row>
    <row r="152" spans="1:31" s="3" customFormat="1">
      <c r="A152" s="168">
        <v>152</v>
      </c>
      <c r="B152" s="124"/>
      <c r="C152" s="164" t="s">
        <v>898</v>
      </c>
      <c r="D152" s="132" t="s">
        <v>87</v>
      </c>
      <c r="E152" s="124"/>
      <c r="F152" s="132" t="s">
        <v>87</v>
      </c>
      <c r="G152" s="124"/>
      <c r="H152" s="164"/>
      <c r="I152" s="149"/>
      <c r="J152" s="114"/>
      <c r="K152" s="115"/>
      <c r="L152" s="116"/>
      <c r="M152" s="10"/>
      <c r="N152" s="11"/>
      <c r="O152" s="11"/>
      <c r="P152" s="12"/>
      <c r="Q152" s="12"/>
      <c r="R152" s="12"/>
      <c r="S152" s="12"/>
      <c r="T152" s="12"/>
      <c r="U152" s="12"/>
      <c r="V152" s="12"/>
      <c r="W152" s="12"/>
      <c r="X152" s="12"/>
      <c r="Y152" s="12"/>
      <c r="Z152" s="6"/>
    </row>
    <row r="153" spans="1:31" s="3" customFormat="1">
      <c r="A153" s="168">
        <v>153</v>
      </c>
      <c r="B153" s="124"/>
      <c r="C153" s="164" t="s">
        <v>899</v>
      </c>
      <c r="D153" s="131" t="s">
        <v>87</v>
      </c>
      <c r="E153" s="131" t="s">
        <v>78</v>
      </c>
      <c r="F153" s="133" t="s">
        <v>87</v>
      </c>
      <c r="G153" s="129" t="s">
        <v>78</v>
      </c>
      <c r="H153" s="164"/>
      <c r="I153" s="149"/>
      <c r="J153" s="114"/>
      <c r="K153" s="115"/>
      <c r="L153" s="116"/>
      <c r="M153" s="10"/>
      <c r="N153" s="109" t="s">
        <v>78</v>
      </c>
      <c r="O153" s="120" t="s">
        <v>423</v>
      </c>
      <c r="P153" s="121" t="s">
        <v>424</v>
      </c>
      <c r="Q153" s="12"/>
      <c r="R153" s="12"/>
      <c r="S153" s="12"/>
      <c r="T153" s="12"/>
      <c r="U153" s="12"/>
      <c r="V153" s="12"/>
      <c r="W153" s="12"/>
      <c r="X153" s="12"/>
      <c r="Y153" s="12"/>
      <c r="Z153" s="12"/>
      <c r="AA153" s="12"/>
      <c r="AB153" s="12"/>
      <c r="AC153" s="6"/>
    </row>
    <row r="154" spans="1:31" s="3" customFormat="1">
      <c r="A154" s="168">
        <v>154</v>
      </c>
      <c r="B154" s="124"/>
      <c r="C154" s="164" t="s">
        <v>900</v>
      </c>
      <c r="D154" s="132" t="s">
        <v>87</v>
      </c>
      <c r="E154" s="124"/>
      <c r="F154" s="132" t="s">
        <v>87</v>
      </c>
      <c r="G154" s="124"/>
      <c r="H154" s="164"/>
      <c r="I154" s="149"/>
      <c r="J154" s="114"/>
      <c r="K154" s="115"/>
      <c r="L154" s="116"/>
      <c r="M154" s="10"/>
      <c r="N154" s="11"/>
      <c r="O154" s="11"/>
      <c r="P154" s="12"/>
      <c r="Q154" s="12"/>
      <c r="R154" s="12"/>
      <c r="S154" s="12"/>
      <c r="T154" s="12"/>
      <c r="U154" s="12"/>
      <c r="V154" s="12"/>
      <c r="W154" s="12"/>
      <c r="X154" s="12"/>
      <c r="Y154" s="12"/>
      <c r="Z154" s="12"/>
      <c r="AA154" s="12"/>
      <c r="AB154" s="6"/>
    </row>
    <row r="155" spans="1:31" s="3" customFormat="1">
      <c r="A155" s="168">
        <v>155</v>
      </c>
      <c r="B155" s="124"/>
      <c r="C155" s="164" t="s">
        <v>901</v>
      </c>
      <c r="D155" s="131" t="s">
        <v>87</v>
      </c>
      <c r="E155" s="131" t="s">
        <v>78</v>
      </c>
      <c r="F155" s="133" t="s">
        <v>87</v>
      </c>
      <c r="G155" s="129" t="s">
        <v>78</v>
      </c>
      <c r="H155" s="164"/>
      <c r="I155" s="149"/>
      <c r="J155" s="114"/>
      <c r="K155" s="115"/>
      <c r="L155" s="116"/>
      <c r="M155" s="10"/>
      <c r="N155" s="109" t="s">
        <v>78</v>
      </c>
      <c r="O155" s="121" t="s">
        <v>423</v>
      </c>
      <c r="P155" s="121" t="s">
        <v>424</v>
      </c>
      <c r="S155" s="12"/>
      <c r="T155" s="12"/>
      <c r="U155" s="12"/>
      <c r="V155" s="12"/>
      <c r="W155" s="12"/>
      <c r="X155" s="12"/>
      <c r="Y155" s="12"/>
      <c r="Z155" s="12"/>
      <c r="AA155" s="12"/>
      <c r="AB155" s="12"/>
      <c r="AC155" s="12"/>
      <c r="AD155" s="12"/>
      <c r="AE155" s="6"/>
    </row>
    <row r="156" spans="1:31" s="3" customFormat="1">
      <c r="A156" s="168">
        <v>156</v>
      </c>
      <c r="B156" s="124"/>
      <c r="C156" s="164" t="s">
        <v>902</v>
      </c>
      <c r="D156" s="132" t="s">
        <v>87</v>
      </c>
      <c r="E156" s="124"/>
      <c r="F156" s="132" t="s">
        <v>87</v>
      </c>
      <c r="G156" s="124"/>
      <c r="H156" s="164"/>
      <c r="I156" s="149"/>
      <c r="J156" s="114"/>
      <c r="K156" s="115"/>
      <c r="L156" s="116"/>
      <c r="M156" s="10"/>
      <c r="N156" s="11"/>
      <c r="O156" s="11"/>
      <c r="P156" s="12"/>
      <c r="Q156" s="12"/>
      <c r="R156" s="12"/>
      <c r="S156" s="12"/>
      <c r="T156" s="12"/>
      <c r="U156" s="12"/>
      <c r="V156" s="12"/>
      <c r="W156" s="12"/>
      <c r="X156" s="12"/>
      <c r="Y156" s="12"/>
      <c r="Z156" s="12"/>
      <c r="AA156" s="12"/>
      <c r="AB156" s="6"/>
    </row>
    <row r="157" spans="1:31" s="3" customFormat="1">
      <c r="A157" s="168">
        <v>157</v>
      </c>
      <c r="B157" s="124"/>
      <c r="C157" s="164" t="s">
        <v>903</v>
      </c>
      <c r="D157" s="131" t="s">
        <v>87</v>
      </c>
      <c r="E157" s="131" t="s">
        <v>78</v>
      </c>
      <c r="F157" s="133" t="s">
        <v>87</v>
      </c>
      <c r="G157" s="129" t="s">
        <v>78</v>
      </c>
      <c r="H157" s="164"/>
      <c r="I157" s="149"/>
      <c r="J157" s="114"/>
      <c r="K157" s="115"/>
      <c r="L157" s="116"/>
      <c r="M157" s="10"/>
      <c r="N157" s="109" t="s">
        <v>78</v>
      </c>
      <c r="O157" s="121" t="s">
        <v>423</v>
      </c>
      <c r="P157" s="121" t="s">
        <v>424</v>
      </c>
      <c r="S157" s="12"/>
      <c r="T157" s="12"/>
      <c r="U157" s="12"/>
      <c r="V157" s="12"/>
      <c r="W157" s="12"/>
      <c r="X157" s="12"/>
      <c r="Y157" s="12"/>
      <c r="Z157" s="12"/>
      <c r="AA157" s="12"/>
      <c r="AB157" s="12"/>
      <c r="AC157" s="12"/>
      <c r="AD157" s="12"/>
      <c r="AE157" s="6"/>
    </row>
    <row r="158" spans="1:31" s="3" customFormat="1">
      <c r="A158" s="168">
        <v>158</v>
      </c>
      <c r="B158" s="176"/>
      <c r="C158" s="189" t="s">
        <v>904</v>
      </c>
      <c r="D158" s="189"/>
      <c r="E158" s="189"/>
      <c r="F158" s="189"/>
      <c r="G158" s="189"/>
      <c r="H158" s="177"/>
      <c r="I158" s="148"/>
      <c r="J158" s="11"/>
      <c r="K158" s="104"/>
      <c r="L158" s="105"/>
      <c r="M158" s="11"/>
      <c r="N158" s="11"/>
      <c r="O158" s="11"/>
      <c r="P158" s="12"/>
      <c r="Q158" s="12"/>
      <c r="R158" s="12"/>
      <c r="S158" s="12"/>
      <c r="T158" s="12"/>
      <c r="U158" s="12"/>
      <c r="V158" s="12"/>
      <c r="W158" s="12"/>
      <c r="X158" s="6"/>
    </row>
    <row r="159" spans="1:31" s="3" customFormat="1">
      <c r="A159" s="168">
        <v>159</v>
      </c>
      <c r="B159" s="124"/>
      <c r="C159" s="164" t="s">
        <v>905</v>
      </c>
      <c r="D159" s="131" t="s">
        <v>87</v>
      </c>
      <c r="E159" s="124"/>
      <c r="F159" s="133" t="s">
        <v>87</v>
      </c>
      <c r="G159" s="124"/>
      <c r="H159" s="164"/>
      <c r="I159" s="149"/>
      <c r="J159" s="114"/>
      <c r="K159" s="115"/>
      <c r="L159" s="116"/>
      <c r="M159" s="10"/>
      <c r="N159" s="11"/>
      <c r="O159" s="11"/>
      <c r="P159" s="12"/>
      <c r="Q159" s="12"/>
      <c r="R159" s="12"/>
      <c r="S159" s="12"/>
      <c r="T159" s="12"/>
      <c r="U159" s="12"/>
      <c r="V159" s="12"/>
      <c r="W159" s="12"/>
      <c r="X159" s="12"/>
      <c r="Y159" s="12"/>
      <c r="Z159" s="6"/>
    </row>
    <row r="160" spans="1:31" s="3" customFormat="1">
      <c r="A160" s="168">
        <v>160</v>
      </c>
      <c r="B160" s="124" t="s">
        <v>879</v>
      </c>
      <c r="C160" s="164" t="s">
        <v>906</v>
      </c>
      <c r="D160" s="131" t="s">
        <v>87</v>
      </c>
      <c r="E160" s="124"/>
      <c r="F160" s="133" t="s">
        <v>87</v>
      </c>
      <c r="G160" s="124"/>
      <c r="H160" s="164"/>
      <c r="I160" s="149"/>
      <c r="J160" s="114"/>
      <c r="K160" s="115"/>
      <c r="L160" s="116"/>
      <c r="M160" s="10"/>
      <c r="N160" s="11"/>
      <c r="O160" s="11"/>
      <c r="P160" s="12"/>
      <c r="Q160" s="12"/>
      <c r="R160" s="12"/>
      <c r="S160" s="12"/>
      <c r="T160" s="12"/>
      <c r="U160" s="12"/>
      <c r="V160" s="12"/>
      <c r="W160" s="12"/>
      <c r="X160" s="12"/>
      <c r="Y160" s="12"/>
      <c r="Z160" s="6"/>
    </row>
    <row r="161" spans="1:31" s="3" customFormat="1">
      <c r="A161" s="168">
        <v>161</v>
      </c>
      <c r="B161" s="124"/>
      <c r="C161" s="164" t="s">
        <v>907</v>
      </c>
      <c r="D161" s="132" t="s">
        <v>87</v>
      </c>
      <c r="E161" s="124"/>
      <c r="F161" s="132" t="s">
        <v>87</v>
      </c>
      <c r="G161" s="124"/>
      <c r="H161" s="164"/>
      <c r="I161" s="149"/>
      <c r="J161" s="114"/>
      <c r="K161" s="115"/>
      <c r="L161" s="116"/>
      <c r="M161" s="10"/>
      <c r="N161" s="11"/>
      <c r="O161" s="11"/>
      <c r="P161" s="12"/>
      <c r="Q161" s="12"/>
      <c r="R161" s="12"/>
      <c r="S161" s="12"/>
      <c r="T161" s="12"/>
      <c r="U161" s="12"/>
      <c r="V161" s="12"/>
      <c r="W161" s="12"/>
      <c r="X161" s="12"/>
      <c r="Y161" s="12"/>
      <c r="Z161" s="6"/>
    </row>
    <row r="162" spans="1:31" s="3" customFormat="1">
      <c r="A162" s="168">
        <v>162</v>
      </c>
      <c r="B162" s="124"/>
      <c r="C162" s="164" t="s">
        <v>908</v>
      </c>
      <c r="D162" s="131" t="s">
        <v>87</v>
      </c>
      <c r="E162" s="131" t="s">
        <v>78</v>
      </c>
      <c r="F162" s="133" t="s">
        <v>87</v>
      </c>
      <c r="G162" s="129" t="s">
        <v>78</v>
      </c>
      <c r="H162" s="164"/>
      <c r="I162" s="149"/>
      <c r="J162" s="114"/>
      <c r="K162" s="115"/>
      <c r="L162" s="116"/>
      <c r="M162" s="10"/>
      <c r="N162" s="109" t="s">
        <v>78</v>
      </c>
      <c r="O162" s="120" t="s">
        <v>423</v>
      </c>
      <c r="P162" s="121" t="s">
        <v>424</v>
      </c>
      <c r="Q162" s="12"/>
      <c r="R162" s="12"/>
      <c r="S162" s="12"/>
      <c r="T162" s="12"/>
      <c r="U162" s="12"/>
      <c r="V162" s="12"/>
      <c r="W162" s="12"/>
      <c r="X162" s="12"/>
      <c r="Y162" s="12"/>
      <c r="Z162" s="12"/>
      <c r="AA162" s="12"/>
      <c r="AB162" s="12"/>
      <c r="AC162" s="6"/>
    </row>
    <row r="163" spans="1:31" s="3" customFormat="1">
      <c r="A163" s="168">
        <v>163</v>
      </c>
      <c r="B163" s="124"/>
      <c r="C163" s="164" t="s">
        <v>909</v>
      </c>
      <c r="D163" s="132" t="s">
        <v>87</v>
      </c>
      <c r="E163" s="124"/>
      <c r="F163" s="132" t="s">
        <v>87</v>
      </c>
      <c r="G163" s="124"/>
      <c r="H163" s="164"/>
      <c r="I163" s="149"/>
      <c r="J163" s="114"/>
      <c r="K163" s="115"/>
      <c r="L163" s="116"/>
      <c r="M163" s="10"/>
      <c r="N163" s="11"/>
      <c r="O163" s="11"/>
      <c r="P163" s="12"/>
      <c r="Q163" s="12"/>
      <c r="R163" s="12"/>
      <c r="S163" s="12"/>
      <c r="T163" s="12"/>
      <c r="U163" s="12"/>
      <c r="V163" s="12"/>
      <c r="W163" s="12"/>
      <c r="X163" s="12"/>
      <c r="Y163" s="12"/>
      <c r="Z163" s="6"/>
    </row>
    <row r="164" spans="1:31" s="3" customFormat="1">
      <c r="A164" s="168">
        <v>164</v>
      </c>
      <c r="B164" s="124"/>
      <c r="C164" s="164" t="s">
        <v>910</v>
      </c>
      <c r="D164" s="131" t="s">
        <v>87</v>
      </c>
      <c r="E164" s="131" t="s">
        <v>78</v>
      </c>
      <c r="F164" s="133" t="s">
        <v>87</v>
      </c>
      <c r="G164" s="129" t="s">
        <v>78</v>
      </c>
      <c r="H164" s="164"/>
      <c r="I164" s="149"/>
      <c r="J164" s="114"/>
      <c r="K164" s="115"/>
      <c r="L164" s="116"/>
      <c r="M164" s="10"/>
      <c r="N164" s="109" t="s">
        <v>78</v>
      </c>
      <c r="O164" s="120" t="s">
        <v>423</v>
      </c>
      <c r="P164" s="121" t="s">
        <v>424</v>
      </c>
      <c r="Q164" s="12"/>
      <c r="R164" s="12"/>
      <c r="S164" s="12"/>
      <c r="T164" s="12"/>
      <c r="U164" s="12"/>
      <c r="V164" s="12"/>
      <c r="W164" s="12"/>
      <c r="X164" s="12"/>
      <c r="Y164" s="12"/>
      <c r="Z164" s="12"/>
      <c r="AA164" s="12"/>
      <c r="AB164" s="12"/>
      <c r="AC164" s="6"/>
    </row>
    <row r="165" spans="1:31" s="3" customFormat="1">
      <c r="A165" s="168">
        <v>165</v>
      </c>
      <c r="B165" s="124"/>
      <c r="C165" s="164" t="s">
        <v>911</v>
      </c>
      <c r="D165" s="132" t="s">
        <v>87</v>
      </c>
      <c r="E165" s="124"/>
      <c r="F165" s="132" t="s">
        <v>87</v>
      </c>
      <c r="G165" s="124"/>
      <c r="H165" s="164"/>
      <c r="I165" s="149"/>
      <c r="J165" s="114"/>
      <c r="K165" s="115"/>
      <c r="L165" s="116"/>
      <c r="M165" s="10"/>
      <c r="N165" s="11"/>
      <c r="O165" s="11"/>
      <c r="P165" s="12"/>
      <c r="Q165" s="12"/>
      <c r="R165" s="12"/>
      <c r="S165" s="12"/>
      <c r="T165" s="12"/>
      <c r="U165" s="12"/>
      <c r="V165" s="12"/>
      <c r="W165" s="12"/>
      <c r="X165" s="12"/>
      <c r="Y165" s="12"/>
      <c r="Z165" s="6"/>
    </row>
    <row r="166" spans="1:31" s="3" customFormat="1">
      <c r="A166" s="168">
        <v>166</v>
      </c>
      <c r="B166" s="124"/>
      <c r="C166" s="164" t="s">
        <v>912</v>
      </c>
      <c r="D166" s="131" t="s">
        <v>87</v>
      </c>
      <c r="E166" s="131" t="s">
        <v>78</v>
      </c>
      <c r="F166" s="133" t="s">
        <v>87</v>
      </c>
      <c r="G166" s="129" t="s">
        <v>78</v>
      </c>
      <c r="H166" s="164"/>
      <c r="I166" s="149"/>
      <c r="J166" s="114"/>
      <c r="K166" s="115"/>
      <c r="L166" s="116"/>
      <c r="M166" s="10"/>
      <c r="N166" s="109" t="s">
        <v>78</v>
      </c>
      <c r="O166" s="120" t="s">
        <v>423</v>
      </c>
      <c r="P166" s="121" t="s">
        <v>424</v>
      </c>
      <c r="Q166" s="12"/>
      <c r="R166" s="12"/>
      <c r="S166" s="12"/>
      <c r="T166" s="12"/>
      <c r="U166" s="12"/>
      <c r="V166" s="12"/>
      <c r="W166" s="12"/>
      <c r="X166" s="12"/>
      <c r="Y166" s="12"/>
      <c r="Z166" s="12"/>
      <c r="AA166" s="12"/>
      <c r="AB166" s="12"/>
      <c r="AC166" s="6"/>
    </row>
    <row r="167" spans="1:31" s="3" customFormat="1">
      <c r="A167" s="168">
        <v>167</v>
      </c>
      <c r="B167" s="124"/>
      <c r="C167" s="164" t="s">
        <v>913</v>
      </c>
      <c r="D167" s="132" t="s">
        <v>87</v>
      </c>
      <c r="E167" s="124"/>
      <c r="F167" s="132" t="s">
        <v>87</v>
      </c>
      <c r="G167" s="124"/>
      <c r="H167" s="164"/>
      <c r="I167" s="149"/>
      <c r="J167" s="114"/>
      <c r="K167" s="115"/>
      <c r="L167" s="116"/>
      <c r="M167" s="10"/>
      <c r="N167" s="11"/>
      <c r="O167" s="11"/>
      <c r="P167" s="12"/>
      <c r="Q167" s="12"/>
      <c r="R167" s="12"/>
      <c r="S167" s="12"/>
      <c r="T167" s="12"/>
      <c r="U167" s="12"/>
      <c r="V167" s="12"/>
      <c r="W167" s="12"/>
      <c r="X167" s="12"/>
      <c r="Y167" s="12"/>
      <c r="Z167" s="12"/>
      <c r="AA167" s="12"/>
      <c r="AB167" s="6"/>
    </row>
    <row r="168" spans="1:31" s="3" customFormat="1">
      <c r="A168" s="168">
        <v>168</v>
      </c>
      <c r="B168" s="124"/>
      <c r="C168" s="164" t="s">
        <v>914</v>
      </c>
      <c r="D168" s="131" t="s">
        <v>87</v>
      </c>
      <c r="E168" s="131" t="s">
        <v>78</v>
      </c>
      <c r="F168" s="133" t="s">
        <v>87</v>
      </c>
      <c r="G168" s="129" t="s">
        <v>78</v>
      </c>
      <c r="H168" s="164"/>
      <c r="I168" s="149"/>
      <c r="J168" s="114"/>
      <c r="K168" s="115"/>
      <c r="L168" s="116"/>
      <c r="M168" s="10"/>
      <c r="N168" s="109" t="s">
        <v>78</v>
      </c>
      <c r="O168" s="121" t="s">
        <v>423</v>
      </c>
      <c r="P168" s="121" t="s">
        <v>424</v>
      </c>
      <c r="S168" s="12"/>
      <c r="T168" s="12"/>
      <c r="U168" s="12"/>
      <c r="V168" s="12"/>
      <c r="W168" s="12"/>
      <c r="X168" s="12"/>
      <c r="Y168" s="12"/>
      <c r="Z168" s="12"/>
      <c r="AA168" s="12"/>
      <c r="AB168" s="12"/>
      <c r="AC168" s="12"/>
      <c r="AD168" s="12"/>
      <c r="AE168" s="6"/>
    </row>
    <row r="169" spans="1:31" s="3" customFormat="1">
      <c r="A169" s="168">
        <v>169</v>
      </c>
      <c r="B169" s="124"/>
      <c r="C169" s="164" t="s">
        <v>915</v>
      </c>
      <c r="D169" s="132" t="s">
        <v>87</v>
      </c>
      <c r="E169" s="124"/>
      <c r="F169" s="132" t="s">
        <v>87</v>
      </c>
      <c r="G169" s="124"/>
      <c r="H169" s="164"/>
      <c r="I169" s="149"/>
      <c r="J169" s="114"/>
      <c r="K169" s="115"/>
      <c r="L169" s="116"/>
      <c r="M169" s="10"/>
      <c r="N169" s="11"/>
      <c r="O169" s="11"/>
      <c r="P169" s="12"/>
      <c r="Q169" s="12"/>
      <c r="R169" s="12"/>
      <c r="S169" s="12"/>
      <c r="T169" s="12"/>
      <c r="U169" s="12"/>
      <c r="V169" s="12"/>
      <c r="W169" s="12"/>
      <c r="X169" s="12"/>
      <c r="Y169" s="12"/>
      <c r="Z169" s="12"/>
      <c r="AA169" s="12"/>
      <c r="AB169" s="6"/>
    </row>
    <row r="170" spans="1:31" s="3" customFormat="1">
      <c r="A170" s="168">
        <v>170</v>
      </c>
      <c r="B170" s="124"/>
      <c r="C170" s="164" t="s">
        <v>916</v>
      </c>
      <c r="D170" s="131" t="s">
        <v>87</v>
      </c>
      <c r="E170" s="131" t="s">
        <v>78</v>
      </c>
      <c r="F170" s="133" t="s">
        <v>87</v>
      </c>
      <c r="G170" s="129" t="s">
        <v>78</v>
      </c>
      <c r="H170" s="164"/>
      <c r="I170" s="149"/>
      <c r="J170" s="114"/>
      <c r="K170" s="115"/>
      <c r="L170" s="116"/>
      <c r="M170" s="10"/>
      <c r="N170" s="109" t="s">
        <v>78</v>
      </c>
      <c r="O170" s="121" t="s">
        <v>423</v>
      </c>
      <c r="P170" s="121" t="s">
        <v>424</v>
      </c>
      <c r="S170" s="12"/>
      <c r="T170" s="12"/>
      <c r="U170" s="12"/>
      <c r="V170" s="12"/>
      <c r="W170" s="12"/>
      <c r="X170" s="12"/>
      <c r="Y170" s="12"/>
      <c r="Z170" s="12"/>
      <c r="AA170" s="12"/>
      <c r="AB170" s="12"/>
      <c r="AC170" s="12"/>
      <c r="AD170" s="12"/>
      <c r="AE170" s="6"/>
    </row>
    <row r="171" spans="1:31" s="3" customFormat="1">
      <c r="A171" s="168">
        <v>171</v>
      </c>
      <c r="B171" s="176"/>
      <c r="C171" s="189" t="s">
        <v>917</v>
      </c>
      <c r="D171" s="189"/>
      <c r="E171" s="189"/>
      <c r="F171" s="189"/>
      <c r="G171" s="126"/>
      <c r="H171" s="177"/>
      <c r="I171" s="148"/>
      <c r="J171" s="11"/>
      <c r="K171" s="104"/>
      <c r="L171" s="105"/>
      <c r="M171" s="11"/>
      <c r="N171" s="11"/>
      <c r="O171" s="11"/>
      <c r="P171" s="12"/>
      <c r="Q171" s="12"/>
      <c r="R171" s="12"/>
      <c r="S171" s="12"/>
      <c r="T171" s="12"/>
      <c r="U171" s="12"/>
      <c r="V171" s="12"/>
      <c r="W171" s="12"/>
      <c r="X171" s="6"/>
    </row>
    <row r="172" spans="1:31" s="3" customFormat="1">
      <c r="A172" s="168">
        <v>172</v>
      </c>
      <c r="B172" s="124"/>
      <c r="C172" s="164" t="s">
        <v>918</v>
      </c>
      <c r="D172" s="131" t="s">
        <v>87</v>
      </c>
      <c r="E172" s="124"/>
      <c r="F172" s="133" t="s">
        <v>87</v>
      </c>
      <c r="G172" s="124"/>
      <c r="H172" s="164"/>
      <c r="I172" s="149"/>
      <c r="J172" s="114"/>
      <c r="K172" s="115"/>
      <c r="L172" s="116"/>
      <c r="M172" s="10"/>
      <c r="N172" s="11"/>
      <c r="O172" s="11"/>
      <c r="P172" s="12"/>
      <c r="Q172" s="12"/>
      <c r="R172" s="12"/>
      <c r="S172" s="12"/>
      <c r="T172" s="12"/>
      <c r="U172" s="12"/>
      <c r="V172" s="12"/>
      <c r="W172" s="12"/>
      <c r="X172" s="12"/>
      <c r="Y172" s="12"/>
      <c r="Z172" s="6"/>
    </row>
    <row r="173" spans="1:31" s="3" customFormat="1">
      <c r="A173" s="168">
        <v>173</v>
      </c>
      <c r="B173" s="124" t="s">
        <v>879</v>
      </c>
      <c r="C173" s="164" t="s">
        <v>919</v>
      </c>
      <c r="D173" s="131" t="s">
        <v>87</v>
      </c>
      <c r="E173" s="124"/>
      <c r="F173" s="133" t="s">
        <v>87</v>
      </c>
      <c r="G173" s="124"/>
      <c r="H173" s="164"/>
      <c r="I173" s="149"/>
      <c r="J173" s="114"/>
      <c r="K173" s="115"/>
      <c r="L173" s="116"/>
      <c r="M173" s="10"/>
      <c r="N173" s="11"/>
      <c r="O173" s="11"/>
      <c r="P173" s="12"/>
      <c r="Q173" s="12"/>
      <c r="R173" s="12"/>
      <c r="S173" s="12"/>
      <c r="T173" s="12"/>
      <c r="U173" s="12"/>
      <c r="V173" s="12"/>
      <c r="W173" s="12"/>
      <c r="X173" s="12"/>
      <c r="Y173" s="12"/>
      <c r="Z173" s="6"/>
    </row>
    <row r="174" spans="1:31" s="3" customFormat="1">
      <c r="A174" s="168">
        <v>174</v>
      </c>
      <c r="B174" s="124"/>
      <c r="C174" s="164" t="s">
        <v>920</v>
      </c>
      <c r="D174" s="132" t="s">
        <v>87</v>
      </c>
      <c r="E174" s="124"/>
      <c r="F174" s="132" t="s">
        <v>87</v>
      </c>
      <c r="G174" s="124"/>
      <c r="H174" s="164"/>
      <c r="I174" s="149"/>
      <c r="J174" s="114"/>
      <c r="K174" s="115"/>
      <c r="L174" s="116"/>
      <c r="M174" s="10"/>
      <c r="N174" s="11"/>
      <c r="O174" s="11"/>
      <c r="P174" s="12"/>
      <c r="Q174" s="12"/>
      <c r="R174" s="12"/>
      <c r="S174" s="12"/>
      <c r="T174" s="12"/>
      <c r="U174" s="12"/>
      <c r="V174" s="12"/>
      <c r="W174" s="12"/>
      <c r="X174" s="12"/>
      <c r="Y174" s="12"/>
      <c r="Z174" s="6"/>
    </row>
    <row r="175" spans="1:31" s="3" customFormat="1">
      <c r="A175" s="168">
        <v>175</v>
      </c>
      <c r="B175" s="124"/>
      <c r="C175" s="164" t="s">
        <v>921</v>
      </c>
      <c r="D175" s="131" t="s">
        <v>87</v>
      </c>
      <c r="E175" s="131" t="s">
        <v>78</v>
      </c>
      <c r="F175" s="133" t="s">
        <v>87</v>
      </c>
      <c r="G175" s="129" t="s">
        <v>78</v>
      </c>
      <c r="H175" s="164"/>
      <c r="I175" s="149"/>
      <c r="J175" s="114"/>
      <c r="K175" s="115"/>
      <c r="L175" s="116"/>
      <c r="M175" s="10"/>
      <c r="N175" s="109" t="s">
        <v>78</v>
      </c>
      <c r="O175" s="120" t="s">
        <v>423</v>
      </c>
      <c r="P175" s="121" t="s">
        <v>424</v>
      </c>
      <c r="Q175" s="12"/>
      <c r="R175" s="12"/>
      <c r="S175" s="12"/>
      <c r="T175" s="12"/>
      <c r="U175" s="12"/>
      <c r="V175" s="12"/>
      <c r="W175" s="12"/>
      <c r="X175" s="12"/>
      <c r="Y175" s="12"/>
      <c r="Z175" s="12"/>
      <c r="AA175" s="12"/>
      <c r="AB175" s="12"/>
      <c r="AC175" s="6"/>
    </row>
    <row r="176" spans="1:31" s="3" customFormat="1">
      <c r="A176" s="168">
        <v>176</v>
      </c>
      <c r="B176" s="124"/>
      <c r="C176" s="164" t="s">
        <v>922</v>
      </c>
      <c r="D176" s="132" t="s">
        <v>87</v>
      </c>
      <c r="E176" s="124"/>
      <c r="F176" s="132" t="s">
        <v>87</v>
      </c>
      <c r="G176" s="124"/>
      <c r="H176" s="164"/>
      <c r="I176" s="149"/>
      <c r="J176" s="114"/>
      <c r="K176" s="115"/>
      <c r="L176" s="116"/>
      <c r="M176" s="10"/>
      <c r="N176" s="11"/>
      <c r="O176" s="11"/>
      <c r="P176" s="12"/>
      <c r="Q176" s="12"/>
      <c r="R176" s="12"/>
      <c r="S176" s="12"/>
      <c r="T176" s="12"/>
      <c r="U176" s="12"/>
      <c r="V176" s="12"/>
      <c r="W176" s="12"/>
      <c r="X176" s="12"/>
      <c r="Y176" s="12"/>
      <c r="Z176" s="6"/>
    </row>
    <row r="177" spans="1:31" s="3" customFormat="1">
      <c r="A177" s="168">
        <v>177</v>
      </c>
      <c r="B177" s="124"/>
      <c r="C177" s="164" t="s">
        <v>923</v>
      </c>
      <c r="D177" s="131" t="s">
        <v>87</v>
      </c>
      <c r="E177" s="131" t="s">
        <v>78</v>
      </c>
      <c r="F177" s="133" t="s">
        <v>87</v>
      </c>
      <c r="G177" s="129" t="s">
        <v>78</v>
      </c>
      <c r="H177" s="164"/>
      <c r="I177" s="149"/>
      <c r="J177" s="114"/>
      <c r="K177" s="115"/>
      <c r="L177" s="116"/>
      <c r="M177" s="10"/>
      <c r="N177" s="109" t="s">
        <v>78</v>
      </c>
      <c r="O177" s="120" t="s">
        <v>423</v>
      </c>
      <c r="P177" s="121" t="s">
        <v>424</v>
      </c>
      <c r="Q177" s="12"/>
      <c r="R177" s="12"/>
      <c r="S177" s="12"/>
      <c r="T177" s="12"/>
      <c r="U177" s="12"/>
      <c r="V177" s="12"/>
      <c r="W177" s="12"/>
      <c r="X177" s="12"/>
      <c r="Y177" s="12"/>
      <c r="Z177" s="12"/>
      <c r="AA177" s="12"/>
      <c r="AB177" s="12"/>
      <c r="AC177" s="6"/>
    </row>
    <row r="178" spans="1:31" s="3" customFormat="1">
      <c r="A178" s="168">
        <v>178</v>
      </c>
      <c r="B178" s="124"/>
      <c r="C178" s="164" t="s">
        <v>924</v>
      </c>
      <c r="D178" s="132" t="s">
        <v>87</v>
      </c>
      <c r="E178" s="124"/>
      <c r="F178" s="132" t="s">
        <v>87</v>
      </c>
      <c r="G178" s="124"/>
      <c r="H178" s="164"/>
      <c r="I178" s="149"/>
      <c r="J178" s="114"/>
      <c r="K178" s="115"/>
      <c r="L178" s="116"/>
      <c r="M178" s="10"/>
      <c r="N178" s="11"/>
      <c r="O178" s="11"/>
      <c r="P178" s="12"/>
      <c r="Q178" s="12"/>
      <c r="R178" s="12"/>
      <c r="S178" s="12"/>
      <c r="T178" s="12"/>
      <c r="U178" s="12"/>
      <c r="V178" s="12"/>
      <c r="W178" s="12"/>
      <c r="X178" s="12"/>
      <c r="Y178" s="12"/>
      <c r="Z178" s="6"/>
    </row>
    <row r="179" spans="1:31" s="3" customFormat="1">
      <c r="A179" s="168">
        <v>179</v>
      </c>
      <c r="B179" s="124"/>
      <c r="C179" s="164" t="s">
        <v>925</v>
      </c>
      <c r="D179" s="131" t="s">
        <v>87</v>
      </c>
      <c r="E179" s="131" t="s">
        <v>78</v>
      </c>
      <c r="F179" s="133" t="s">
        <v>87</v>
      </c>
      <c r="G179" s="129" t="s">
        <v>78</v>
      </c>
      <c r="H179" s="164"/>
      <c r="I179" s="149"/>
      <c r="J179" s="114"/>
      <c r="K179" s="115"/>
      <c r="L179" s="116"/>
      <c r="M179" s="10"/>
      <c r="N179" s="109" t="s">
        <v>78</v>
      </c>
      <c r="O179" s="120" t="s">
        <v>423</v>
      </c>
      <c r="P179" s="121" t="s">
        <v>424</v>
      </c>
      <c r="Q179" s="12"/>
      <c r="R179" s="12"/>
      <c r="S179" s="12"/>
      <c r="T179" s="12"/>
      <c r="U179" s="12"/>
      <c r="V179" s="12"/>
      <c r="W179" s="12"/>
      <c r="X179" s="12"/>
      <c r="Y179" s="12"/>
      <c r="Z179" s="12"/>
      <c r="AA179" s="12"/>
      <c r="AB179" s="12"/>
      <c r="AC179" s="6"/>
    </row>
    <row r="180" spans="1:31" s="3" customFormat="1">
      <c r="A180" s="168">
        <v>180</v>
      </c>
      <c r="B180" s="124"/>
      <c r="C180" s="164" t="s">
        <v>926</v>
      </c>
      <c r="D180" s="132" t="s">
        <v>87</v>
      </c>
      <c r="E180" s="124"/>
      <c r="F180" s="132" t="s">
        <v>87</v>
      </c>
      <c r="G180" s="124"/>
      <c r="H180" s="164"/>
      <c r="I180" s="149"/>
      <c r="J180" s="114"/>
      <c r="K180" s="115"/>
      <c r="L180" s="116"/>
      <c r="M180" s="10"/>
      <c r="N180" s="11"/>
      <c r="O180" s="11"/>
      <c r="P180" s="12"/>
      <c r="Q180" s="12"/>
      <c r="R180" s="12"/>
      <c r="S180" s="12"/>
      <c r="T180" s="12"/>
      <c r="U180" s="12"/>
      <c r="V180" s="12"/>
      <c r="W180" s="12"/>
      <c r="X180" s="12"/>
      <c r="Y180" s="12"/>
      <c r="Z180" s="12"/>
      <c r="AA180" s="12"/>
      <c r="AB180" s="6"/>
    </row>
    <row r="181" spans="1:31" s="3" customFormat="1">
      <c r="A181" s="168">
        <v>181</v>
      </c>
      <c r="B181" s="124"/>
      <c r="C181" s="164" t="s">
        <v>927</v>
      </c>
      <c r="D181" s="131" t="s">
        <v>87</v>
      </c>
      <c r="E181" s="131" t="s">
        <v>78</v>
      </c>
      <c r="F181" s="133" t="s">
        <v>87</v>
      </c>
      <c r="G181" s="129" t="s">
        <v>78</v>
      </c>
      <c r="H181" s="164"/>
      <c r="I181" s="149"/>
      <c r="J181" s="114"/>
      <c r="K181" s="115"/>
      <c r="L181" s="116"/>
      <c r="M181" s="10"/>
      <c r="N181" s="109" t="s">
        <v>78</v>
      </c>
      <c r="O181" s="121" t="s">
        <v>423</v>
      </c>
      <c r="P181" s="121" t="s">
        <v>424</v>
      </c>
      <c r="S181" s="12"/>
      <c r="T181" s="12"/>
      <c r="U181" s="12"/>
      <c r="V181" s="12"/>
      <c r="W181" s="12"/>
      <c r="X181" s="12"/>
      <c r="Y181" s="12"/>
      <c r="Z181" s="12"/>
      <c r="AA181" s="12"/>
      <c r="AB181" s="12"/>
      <c r="AC181" s="12"/>
      <c r="AD181" s="12"/>
      <c r="AE181" s="6"/>
    </row>
    <row r="182" spans="1:31" s="3" customFormat="1">
      <c r="A182" s="168">
        <v>182</v>
      </c>
      <c r="B182" s="124"/>
      <c r="C182" s="164" t="s">
        <v>928</v>
      </c>
      <c r="D182" s="132" t="s">
        <v>87</v>
      </c>
      <c r="E182" s="124"/>
      <c r="F182" s="132" t="s">
        <v>87</v>
      </c>
      <c r="G182" s="124"/>
      <c r="H182" s="164"/>
      <c r="I182" s="149"/>
      <c r="J182" s="114"/>
      <c r="K182" s="115"/>
      <c r="L182" s="116"/>
      <c r="M182" s="10"/>
      <c r="N182" s="11"/>
      <c r="O182" s="11"/>
      <c r="P182" s="12"/>
      <c r="Q182" s="12"/>
      <c r="R182" s="12"/>
      <c r="S182" s="12"/>
      <c r="T182" s="12"/>
      <c r="U182" s="12"/>
      <c r="V182" s="12"/>
      <c r="W182" s="12"/>
      <c r="X182" s="12"/>
      <c r="Y182" s="12"/>
      <c r="Z182" s="12"/>
      <c r="AA182" s="12"/>
      <c r="AB182" s="6"/>
    </row>
    <row r="183" spans="1:31" s="3" customFormat="1">
      <c r="A183" s="168">
        <v>183</v>
      </c>
      <c r="B183" s="124"/>
      <c r="C183" s="164" t="s">
        <v>929</v>
      </c>
      <c r="D183" s="131" t="s">
        <v>87</v>
      </c>
      <c r="E183" s="131" t="s">
        <v>78</v>
      </c>
      <c r="F183" s="133" t="s">
        <v>87</v>
      </c>
      <c r="G183" s="129" t="s">
        <v>78</v>
      </c>
      <c r="H183" s="164"/>
      <c r="I183" s="178"/>
      <c r="J183" s="114"/>
      <c r="K183" s="115"/>
      <c r="L183" s="116"/>
      <c r="M183" s="10"/>
      <c r="N183" s="109" t="s">
        <v>78</v>
      </c>
      <c r="O183" s="121" t="s">
        <v>423</v>
      </c>
      <c r="P183" s="121" t="s">
        <v>424</v>
      </c>
      <c r="S183" s="12"/>
      <c r="T183" s="12"/>
      <c r="U183" s="12"/>
      <c r="V183" s="12"/>
      <c r="W183" s="12"/>
      <c r="X183" s="12"/>
      <c r="Y183" s="12"/>
      <c r="Z183" s="12"/>
      <c r="AA183" s="12"/>
      <c r="AB183" s="12"/>
      <c r="AC183" s="12"/>
      <c r="AD183" s="12"/>
      <c r="AE183" s="6"/>
    </row>
    <row r="184" spans="1:31" s="3" customFormat="1">
      <c r="A184" s="168">
        <v>184</v>
      </c>
      <c r="B184" s="176"/>
      <c r="C184" s="189" t="s">
        <v>1068</v>
      </c>
      <c r="D184" s="189"/>
      <c r="E184" s="189"/>
      <c r="F184" s="189"/>
      <c r="G184" s="189"/>
      <c r="H184" s="177"/>
      <c r="I184" s="154"/>
      <c r="J184" s="11"/>
      <c r="K184" s="120"/>
      <c r="L184" s="121"/>
      <c r="M184" s="11"/>
      <c r="N184" s="11"/>
      <c r="O184" s="11"/>
      <c r="P184" s="12"/>
      <c r="Q184" s="12"/>
      <c r="R184" s="12"/>
      <c r="S184" s="12"/>
      <c r="T184" s="12"/>
      <c r="U184" s="12"/>
      <c r="V184" s="12"/>
      <c r="W184" s="12"/>
      <c r="X184" s="6"/>
    </row>
    <row r="185" spans="1:31" s="3" customFormat="1">
      <c r="A185" s="168">
        <v>185</v>
      </c>
      <c r="B185" s="124"/>
      <c r="C185" s="164" t="s">
        <v>1069</v>
      </c>
      <c r="D185" s="132" t="s">
        <v>87</v>
      </c>
      <c r="E185" s="124"/>
      <c r="F185" s="132" t="s">
        <v>87</v>
      </c>
      <c r="G185" s="124"/>
      <c r="H185" s="164"/>
      <c r="I185" s="149"/>
      <c r="J185" s="114"/>
      <c r="K185" s="115"/>
      <c r="L185" s="116"/>
      <c r="M185" s="10"/>
      <c r="N185" s="11"/>
      <c r="O185" s="11"/>
      <c r="P185" s="12"/>
      <c r="Q185" s="12"/>
      <c r="R185" s="12"/>
      <c r="S185" s="12"/>
      <c r="T185" s="12"/>
      <c r="U185" s="12"/>
      <c r="V185" s="12"/>
      <c r="W185" s="12"/>
      <c r="X185" s="12"/>
      <c r="Y185" s="12"/>
      <c r="Z185" s="6"/>
    </row>
    <row r="186" spans="1:31" s="3" customFormat="1">
      <c r="A186" s="168">
        <v>186</v>
      </c>
      <c r="B186" s="124"/>
      <c r="C186" s="164" t="s">
        <v>1070</v>
      </c>
      <c r="D186" s="132" t="s">
        <v>78</v>
      </c>
      <c r="E186" s="124"/>
      <c r="F186" s="132" t="s">
        <v>78</v>
      </c>
      <c r="G186" s="124"/>
      <c r="H186" s="164"/>
      <c r="I186" s="149"/>
      <c r="J186" s="114"/>
      <c r="K186" s="115"/>
      <c r="L186" s="116"/>
      <c r="M186" s="10"/>
      <c r="N186" s="109" t="s">
        <v>78</v>
      </c>
      <c r="O186" s="120" t="s">
        <v>1071</v>
      </c>
      <c r="P186" s="121" t="s">
        <v>1072</v>
      </c>
      <c r="Q186" s="121" t="s">
        <v>1073</v>
      </c>
      <c r="R186" s="12"/>
      <c r="S186" s="12"/>
      <c r="T186" s="12"/>
      <c r="U186" s="12"/>
      <c r="V186" s="12"/>
      <c r="W186" s="12"/>
      <c r="X186" s="12"/>
      <c r="Y186" s="12"/>
      <c r="Z186" s="12"/>
      <c r="AA186" s="12"/>
      <c r="AB186" s="12"/>
      <c r="AC186" s="12"/>
      <c r="AD186" s="6"/>
    </row>
    <row r="187" spans="1:31" s="3" customFormat="1">
      <c r="A187" s="168">
        <v>187</v>
      </c>
      <c r="B187" s="124" t="s">
        <v>132</v>
      </c>
      <c r="C187" s="164" t="s">
        <v>1074</v>
      </c>
      <c r="D187" s="132" t="s">
        <v>87</v>
      </c>
      <c r="E187" s="124"/>
      <c r="F187" s="132" t="s">
        <v>87</v>
      </c>
      <c r="G187" s="124"/>
      <c r="H187" s="164"/>
      <c r="I187" s="149"/>
      <c r="J187" s="114"/>
      <c r="K187" s="115"/>
      <c r="L187" s="116"/>
      <c r="M187" s="10"/>
      <c r="N187" s="11"/>
      <c r="O187" s="11"/>
      <c r="P187" s="12"/>
      <c r="Q187" s="12"/>
      <c r="R187" s="12"/>
      <c r="S187" s="12"/>
      <c r="T187" s="12"/>
      <c r="U187" s="12"/>
      <c r="V187" s="12"/>
      <c r="W187" s="12"/>
      <c r="X187" s="12"/>
      <c r="Y187" s="12"/>
      <c r="Z187" s="6"/>
    </row>
    <row r="188" spans="1:31" s="3" customFormat="1">
      <c r="A188" s="168">
        <v>188</v>
      </c>
      <c r="B188" s="124"/>
      <c r="C188" s="164" t="s">
        <v>1075</v>
      </c>
      <c r="D188" s="132" t="s">
        <v>87</v>
      </c>
      <c r="E188" s="124"/>
      <c r="F188" s="132" t="s">
        <v>87</v>
      </c>
      <c r="G188" s="124"/>
      <c r="H188" s="164"/>
      <c r="I188" s="149"/>
      <c r="J188" s="114"/>
      <c r="K188" s="115"/>
      <c r="L188" s="116"/>
      <c r="M188" s="10"/>
      <c r="N188" s="11"/>
      <c r="O188" s="11"/>
      <c r="P188" s="12"/>
      <c r="Q188" s="12"/>
      <c r="R188" s="12"/>
      <c r="S188" s="12"/>
      <c r="T188" s="12"/>
      <c r="U188" s="12"/>
      <c r="V188" s="12"/>
      <c r="W188" s="12"/>
      <c r="X188" s="12"/>
      <c r="Y188" s="12"/>
      <c r="Z188" s="6"/>
    </row>
    <row r="189" spans="1:31" s="3" customFormat="1">
      <c r="A189" s="168">
        <v>189</v>
      </c>
      <c r="B189" s="124" t="s">
        <v>1076</v>
      </c>
      <c r="C189" s="164" t="s">
        <v>1077</v>
      </c>
      <c r="D189" s="132" t="s">
        <v>87</v>
      </c>
      <c r="E189" s="124"/>
      <c r="F189" s="132" t="s">
        <v>87</v>
      </c>
      <c r="G189" s="124"/>
      <c r="H189" s="164"/>
      <c r="I189" s="149"/>
      <c r="J189" s="114"/>
      <c r="K189" s="115"/>
      <c r="L189" s="116"/>
      <c r="M189" s="10"/>
      <c r="N189" s="11"/>
      <c r="O189" s="11"/>
      <c r="P189" s="12"/>
      <c r="Q189" s="12"/>
      <c r="R189" s="12"/>
      <c r="S189" s="12"/>
      <c r="T189" s="12"/>
      <c r="U189" s="12"/>
      <c r="V189" s="12"/>
      <c r="W189" s="12"/>
      <c r="X189" s="12"/>
      <c r="Y189" s="12"/>
      <c r="Z189" s="6"/>
    </row>
    <row r="190" spans="1:31" s="3" customFormat="1">
      <c r="A190" s="168">
        <v>190</v>
      </c>
      <c r="B190" s="124">
        <v>4.4000000000000004</v>
      </c>
      <c r="C190" s="164" t="s">
        <v>1078</v>
      </c>
      <c r="D190" s="152" t="s">
        <v>78</v>
      </c>
      <c r="E190" s="124"/>
      <c r="F190" s="131" t="s">
        <v>78</v>
      </c>
      <c r="G190" s="124"/>
      <c r="H190" s="164"/>
      <c r="I190" s="149"/>
      <c r="J190" s="114"/>
      <c r="K190" s="115"/>
      <c r="L190" s="116"/>
      <c r="M190" s="10"/>
      <c r="N190" s="109" t="s">
        <v>78</v>
      </c>
      <c r="O190" s="120" t="s">
        <v>173</v>
      </c>
      <c r="P190" s="121" t="s">
        <v>112</v>
      </c>
      <c r="Q190" s="12"/>
      <c r="R190" s="12"/>
      <c r="S190" s="12"/>
      <c r="T190" s="12"/>
      <c r="U190" s="12"/>
      <c r="V190" s="12"/>
      <c r="W190" s="12"/>
      <c r="X190" s="12"/>
      <c r="Y190" s="12"/>
      <c r="Z190" s="12"/>
      <c r="AA190" s="12"/>
      <c r="AB190" s="12"/>
      <c r="AC190" s="6"/>
    </row>
    <row r="191" spans="1:31" s="3" customFormat="1">
      <c r="A191" s="168">
        <v>191</v>
      </c>
      <c r="B191" s="124" t="s">
        <v>1079</v>
      </c>
      <c r="C191" s="164" t="s">
        <v>1080</v>
      </c>
      <c r="D191" s="132" t="s">
        <v>87</v>
      </c>
      <c r="E191" s="124"/>
      <c r="F191" s="132" t="s">
        <v>87</v>
      </c>
      <c r="G191" s="124"/>
      <c r="H191" s="164"/>
      <c r="I191" s="149"/>
      <c r="J191" s="114"/>
      <c r="K191" s="115"/>
      <c r="L191" s="116"/>
      <c r="M191" s="10"/>
      <c r="N191" s="11"/>
      <c r="O191" s="11"/>
      <c r="P191" s="12"/>
      <c r="Q191" s="12"/>
      <c r="R191" s="12"/>
      <c r="S191" s="12"/>
      <c r="T191" s="12"/>
      <c r="U191" s="12"/>
      <c r="V191" s="12"/>
      <c r="W191" s="12"/>
      <c r="X191" s="12"/>
      <c r="Y191" s="12"/>
      <c r="Z191" s="6"/>
    </row>
    <row r="192" spans="1:31" s="3" customFormat="1">
      <c r="A192" s="168">
        <v>192</v>
      </c>
      <c r="B192" s="124"/>
      <c r="C192" s="164" t="s">
        <v>1081</v>
      </c>
      <c r="D192" s="131" t="s">
        <v>87</v>
      </c>
      <c r="E192" s="131" t="s">
        <v>1082</v>
      </c>
      <c r="F192" s="133" t="s">
        <v>87</v>
      </c>
      <c r="G192" s="131" t="s">
        <v>1082</v>
      </c>
      <c r="H192" s="164"/>
      <c r="I192" s="149"/>
      <c r="J192" s="114"/>
      <c r="K192" s="115"/>
      <c r="L192" s="116"/>
      <c r="M192" s="10"/>
      <c r="N192" s="11"/>
      <c r="O192" s="11"/>
      <c r="P192" s="12"/>
      <c r="Q192" s="12"/>
      <c r="R192" s="12"/>
      <c r="S192" s="12"/>
      <c r="T192" s="12"/>
      <c r="U192" s="12"/>
      <c r="V192" s="12"/>
      <c r="W192" s="12"/>
      <c r="X192" s="12"/>
      <c r="Y192" s="12"/>
      <c r="Z192" s="6"/>
    </row>
    <row r="193" spans="1:31" s="3" customFormat="1">
      <c r="A193" s="168">
        <v>193</v>
      </c>
      <c r="B193" s="124"/>
      <c r="C193" s="164" t="s">
        <v>1083</v>
      </c>
      <c r="D193" s="132" t="s">
        <v>78</v>
      </c>
      <c r="E193" s="124"/>
      <c r="F193" s="132" t="s">
        <v>78</v>
      </c>
      <c r="G193" s="124"/>
      <c r="H193" s="164"/>
      <c r="I193" s="149"/>
      <c r="J193" s="114"/>
      <c r="K193" s="103"/>
      <c r="L193" s="117"/>
      <c r="M193" s="10"/>
      <c r="N193" s="109" t="s">
        <v>78</v>
      </c>
      <c r="O193" s="120" t="s">
        <v>1084</v>
      </c>
      <c r="P193" s="121" t="s">
        <v>1085</v>
      </c>
      <c r="Q193" s="121" t="s">
        <v>1086</v>
      </c>
      <c r="R193" s="12"/>
      <c r="S193" s="12"/>
      <c r="T193" s="12"/>
      <c r="U193" s="12"/>
      <c r="V193" s="12"/>
      <c r="W193" s="12"/>
      <c r="X193" s="12"/>
      <c r="Y193" s="12"/>
      <c r="Z193" s="12"/>
      <c r="AA193" s="12"/>
      <c r="AB193" s="12"/>
      <c r="AC193" s="12"/>
      <c r="AD193" s="6"/>
    </row>
    <row r="194" spans="1:31" s="3" customFormat="1">
      <c r="A194" s="168">
        <v>194</v>
      </c>
      <c r="B194" s="124"/>
      <c r="C194" s="164" t="s">
        <v>1087</v>
      </c>
      <c r="D194" s="132" t="s">
        <v>87</v>
      </c>
      <c r="E194" s="124"/>
      <c r="F194" s="132" t="s">
        <v>87</v>
      </c>
      <c r="G194" s="124"/>
      <c r="H194" s="164"/>
      <c r="I194" s="149"/>
      <c r="J194" s="114"/>
      <c r="K194" s="115"/>
      <c r="L194" s="116"/>
      <c r="M194" s="10"/>
      <c r="N194" s="11"/>
      <c r="O194" s="11"/>
      <c r="P194" s="12"/>
      <c r="Q194" s="12"/>
      <c r="R194" s="12"/>
      <c r="S194" s="12"/>
      <c r="T194" s="12"/>
      <c r="U194" s="12"/>
      <c r="V194" s="12"/>
      <c r="W194" s="12"/>
      <c r="X194" s="12"/>
      <c r="Y194" s="12"/>
      <c r="Z194" s="6"/>
    </row>
    <row r="195" spans="1:31" s="3" customFormat="1">
      <c r="A195" s="168">
        <v>195</v>
      </c>
      <c r="B195" s="124"/>
      <c r="C195" s="164" t="s">
        <v>1088</v>
      </c>
      <c r="D195" s="131" t="s">
        <v>87</v>
      </c>
      <c r="E195" s="131" t="s">
        <v>78</v>
      </c>
      <c r="F195" s="133" t="s">
        <v>87</v>
      </c>
      <c r="G195" s="129" t="s">
        <v>78</v>
      </c>
      <c r="H195" s="164"/>
      <c r="I195" s="149"/>
      <c r="J195" s="114"/>
      <c r="K195" s="115"/>
      <c r="L195" s="116"/>
      <c r="M195" s="10"/>
      <c r="N195" s="109" t="s">
        <v>78</v>
      </c>
      <c r="O195" s="120" t="s">
        <v>417</v>
      </c>
      <c r="P195" s="121" t="s">
        <v>984</v>
      </c>
      <c r="Q195" s="12"/>
      <c r="R195" s="12"/>
      <c r="S195" s="12"/>
      <c r="T195" s="12"/>
      <c r="U195" s="12"/>
      <c r="V195" s="12"/>
      <c r="W195" s="12"/>
      <c r="X195" s="12"/>
      <c r="Y195" s="12"/>
      <c r="Z195" s="12"/>
      <c r="AA195" s="12"/>
      <c r="AB195" s="12"/>
      <c r="AC195" s="6"/>
    </row>
    <row r="196" spans="1:31" s="3" customFormat="1">
      <c r="A196" s="168">
        <v>196</v>
      </c>
      <c r="B196" s="124"/>
      <c r="C196" s="164" t="s">
        <v>1089</v>
      </c>
      <c r="D196" s="132" t="s">
        <v>87</v>
      </c>
      <c r="E196" s="124"/>
      <c r="F196" s="132" t="s">
        <v>87</v>
      </c>
      <c r="G196" s="124"/>
      <c r="H196" s="164"/>
      <c r="I196" s="149"/>
      <c r="J196" s="114"/>
      <c r="K196" s="115"/>
      <c r="L196" s="116"/>
      <c r="M196" s="10"/>
      <c r="N196" s="11"/>
      <c r="O196" s="11"/>
      <c r="P196" s="12"/>
      <c r="Q196" s="12"/>
      <c r="R196" s="12"/>
      <c r="S196" s="12"/>
      <c r="T196" s="12"/>
      <c r="U196" s="12"/>
      <c r="V196" s="12"/>
      <c r="W196" s="12"/>
      <c r="X196" s="12"/>
      <c r="Y196" s="12"/>
      <c r="Z196" s="6"/>
    </row>
    <row r="197" spans="1:31" s="3" customFormat="1">
      <c r="A197" s="168">
        <v>197</v>
      </c>
      <c r="B197" s="124"/>
      <c r="C197" s="164" t="s">
        <v>1090</v>
      </c>
      <c r="D197" s="132" t="s">
        <v>87</v>
      </c>
      <c r="E197" s="124"/>
      <c r="F197" s="132" t="s">
        <v>87</v>
      </c>
      <c r="G197" s="124"/>
      <c r="H197" s="164"/>
      <c r="I197" s="149"/>
      <c r="J197" s="114"/>
      <c r="K197" s="115"/>
      <c r="L197" s="116"/>
      <c r="M197" s="10"/>
      <c r="N197" s="11"/>
      <c r="O197" s="11"/>
      <c r="P197" s="12"/>
      <c r="Q197" s="12"/>
      <c r="R197" s="12"/>
      <c r="S197" s="12"/>
      <c r="T197" s="12"/>
      <c r="U197" s="12"/>
      <c r="V197" s="12"/>
      <c r="W197" s="12"/>
      <c r="X197" s="12"/>
      <c r="Y197" s="12"/>
      <c r="Z197" s="6"/>
    </row>
    <row r="198" spans="1:31" s="3" customFormat="1">
      <c r="A198" s="168">
        <v>198</v>
      </c>
      <c r="B198" s="124" t="s">
        <v>1091</v>
      </c>
      <c r="C198" s="164" t="s">
        <v>1092</v>
      </c>
      <c r="D198" s="131" t="s">
        <v>87</v>
      </c>
      <c r="E198" s="131" t="s">
        <v>155</v>
      </c>
      <c r="F198" s="133" t="s">
        <v>87</v>
      </c>
      <c r="G198" s="131" t="s">
        <v>155</v>
      </c>
      <c r="H198" s="164"/>
      <c r="I198" s="149"/>
      <c r="J198" s="114"/>
      <c r="K198" s="115"/>
      <c r="L198" s="116"/>
      <c r="M198" s="10"/>
      <c r="N198" s="11"/>
      <c r="O198" s="11"/>
      <c r="P198" s="12"/>
      <c r="Q198" s="12"/>
      <c r="R198" s="12"/>
      <c r="S198" s="12"/>
      <c r="T198" s="12"/>
      <c r="U198" s="12"/>
      <c r="V198" s="12"/>
      <c r="W198" s="12"/>
      <c r="X198" s="12"/>
      <c r="Y198" s="12"/>
      <c r="Z198" s="6"/>
    </row>
    <row r="199" spans="1:31" s="3" customFormat="1">
      <c r="A199" s="168">
        <v>199</v>
      </c>
      <c r="B199" s="124" t="s">
        <v>132</v>
      </c>
      <c r="C199" s="164" t="s">
        <v>1093</v>
      </c>
      <c r="D199" s="152" t="s">
        <v>87</v>
      </c>
      <c r="E199" s="124"/>
      <c r="F199" s="131" t="s">
        <v>87</v>
      </c>
      <c r="G199" s="124"/>
      <c r="H199" s="164"/>
      <c r="I199" s="149"/>
      <c r="J199" s="114"/>
      <c r="K199" s="115"/>
      <c r="L199" s="116"/>
      <c r="M199" s="10"/>
      <c r="N199" s="11"/>
      <c r="O199" s="11"/>
      <c r="P199" s="12"/>
      <c r="Q199" s="12"/>
      <c r="R199" s="12"/>
      <c r="S199" s="12"/>
      <c r="T199" s="12"/>
      <c r="U199" s="12"/>
      <c r="V199" s="12"/>
      <c r="W199" s="12"/>
      <c r="X199" s="12"/>
      <c r="Y199" s="12"/>
      <c r="Z199" s="6"/>
    </row>
    <row r="200" spans="1:31" s="3" customFormat="1">
      <c r="A200" s="168">
        <v>200</v>
      </c>
      <c r="B200" s="176"/>
      <c r="C200" s="189" t="s">
        <v>1094</v>
      </c>
      <c r="D200" s="189"/>
      <c r="E200" s="189"/>
      <c r="F200" s="189"/>
      <c r="G200" s="189"/>
      <c r="H200" s="177"/>
      <c r="I200" s="148"/>
      <c r="J200" s="11"/>
      <c r="K200" s="120"/>
      <c r="L200" s="121"/>
      <c r="M200" s="11"/>
      <c r="N200" s="11"/>
      <c r="O200" s="11"/>
      <c r="P200" s="12"/>
      <c r="Q200" s="12"/>
      <c r="R200" s="12"/>
      <c r="S200" s="12"/>
      <c r="T200" s="12"/>
      <c r="U200" s="12"/>
      <c r="V200" s="12"/>
      <c r="W200" s="12"/>
      <c r="X200" s="6"/>
    </row>
    <row r="201" spans="1:31" s="3" customFormat="1">
      <c r="A201" s="168">
        <v>201</v>
      </c>
      <c r="B201" s="124" t="s">
        <v>1095</v>
      </c>
      <c r="C201" s="164" t="s">
        <v>1096</v>
      </c>
      <c r="D201" s="152" t="s">
        <v>78</v>
      </c>
      <c r="E201" s="124"/>
      <c r="F201" s="131" t="s">
        <v>78</v>
      </c>
      <c r="G201" s="124"/>
      <c r="H201" s="164"/>
      <c r="I201" s="149"/>
      <c r="J201" s="114"/>
      <c r="K201" s="115"/>
      <c r="L201" s="116"/>
      <c r="M201" s="10"/>
      <c r="N201" s="109" t="s">
        <v>78</v>
      </c>
      <c r="O201" s="120" t="s">
        <v>159</v>
      </c>
      <c r="P201" s="121" t="s">
        <v>160</v>
      </c>
      <c r="Q201" s="12"/>
      <c r="R201" s="12"/>
      <c r="S201" s="12"/>
      <c r="T201" s="12"/>
      <c r="U201" s="12"/>
      <c r="V201" s="12"/>
      <c r="W201" s="12"/>
      <c r="X201" s="12"/>
      <c r="Y201" s="12"/>
      <c r="Z201" s="12"/>
      <c r="AA201" s="12"/>
      <c r="AB201" s="12"/>
      <c r="AC201" s="6"/>
    </row>
    <row r="202" spans="1:31" s="3" customFormat="1">
      <c r="A202" s="168">
        <v>202</v>
      </c>
      <c r="B202" s="124" t="s">
        <v>1097</v>
      </c>
      <c r="C202" s="164" t="s">
        <v>1098</v>
      </c>
      <c r="D202" s="152" t="s">
        <v>78</v>
      </c>
      <c r="E202" s="124"/>
      <c r="F202" s="131" t="s">
        <v>78</v>
      </c>
      <c r="G202" s="124"/>
      <c r="H202" s="164"/>
      <c r="I202" s="149"/>
      <c r="J202" s="114"/>
      <c r="K202" s="115"/>
      <c r="L202" s="116"/>
      <c r="M202" s="10"/>
      <c r="N202" s="109" t="s">
        <v>78</v>
      </c>
      <c r="O202" s="120" t="s">
        <v>1099</v>
      </c>
      <c r="P202" s="183" t="s">
        <v>1100</v>
      </c>
      <c r="Q202" s="121" t="s">
        <v>1101</v>
      </c>
      <c r="R202" s="121" t="s">
        <v>1102</v>
      </c>
      <c r="S202" s="12"/>
      <c r="T202" s="12"/>
      <c r="U202" s="12"/>
      <c r="V202" s="12"/>
      <c r="W202" s="12"/>
      <c r="X202" s="12"/>
      <c r="Y202" s="12"/>
      <c r="Z202" s="12"/>
      <c r="AA202" s="12"/>
      <c r="AB202" s="12"/>
      <c r="AC202" s="12"/>
      <c r="AD202" s="12"/>
      <c r="AE202" s="6"/>
    </row>
    <row r="203" spans="1:31" s="3" customFormat="1">
      <c r="A203" s="168">
        <v>203</v>
      </c>
      <c r="B203" s="124" t="s">
        <v>1103</v>
      </c>
      <c r="C203" s="164" t="s">
        <v>1104</v>
      </c>
      <c r="D203" s="132" t="s">
        <v>87</v>
      </c>
      <c r="E203" s="129" t="s">
        <v>78</v>
      </c>
      <c r="F203" s="132" t="s">
        <v>87</v>
      </c>
      <c r="G203" s="129" t="s">
        <v>78</v>
      </c>
      <c r="H203" s="164"/>
      <c r="I203" s="149"/>
      <c r="J203" s="114"/>
      <c r="K203" s="115"/>
      <c r="L203" s="116"/>
      <c r="M203" s="10"/>
      <c r="N203" s="109" t="s">
        <v>78</v>
      </c>
      <c r="O203" s="120" t="s">
        <v>185</v>
      </c>
      <c r="P203" s="121" t="s">
        <v>186</v>
      </c>
      <c r="Q203" s="12"/>
      <c r="R203" s="12"/>
      <c r="S203" s="12"/>
      <c r="T203" s="12"/>
      <c r="U203" s="12"/>
      <c r="V203" s="12"/>
      <c r="W203" s="12"/>
      <c r="X203" s="12"/>
      <c r="Y203" s="12"/>
      <c r="Z203" s="12"/>
      <c r="AA203" s="12"/>
      <c r="AB203" s="12"/>
      <c r="AC203" s="6"/>
    </row>
    <row r="204" spans="1:31" s="3" customFormat="1">
      <c r="A204" s="168">
        <v>204</v>
      </c>
      <c r="B204" s="124" t="s">
        <v>1105</v>
      </c>
      <c r="C204" s="164" t="s">
        <v>1106</v>
      </c>
      <c r="D204" s="132" t="s">
        <v>87</v>
      </c>
      <c r="E204" s="129" t="s">
        <v>78</v>
      </c>
      <c r="F204" s="132" t="s">
        <v>87</v>
      </c>
      <c r="G204" s="129" t="s">
        <v>78</v>
      </c>
      <c r="H204" s="164"/>
      <c r="I204" s="149"/>
      <c r="J204" s="114"/>
      <c r="K204" s="115"/>
      <c r="L204" s="116"/>
      <c r="M204" s="10"/>
      <c r="N204" s="109" t="s">
        <v>78</v>
      </c>
      <c r="O204" s="120" t="s">
        <v>185</v>
      </c>
      <c r="P204" s="121" t="s">
        <v>186</v>
      </c>
      <c r="Q204" s="12"/>
      <c r="R204" s="12"/>
      <c r="S204" s="12"/>
      <c r="T204" s="12"/>
      <c r="U204" s="12"/>
      <c r="V204" s="12"/>
      <c r="W204" s="12"/>
      <c r="X204" s="12"/>
      <c r="Y204" s="12"/>
      <c r="Z204" s="12"/>
      <c r="AA204" s="12"/>
      <c r="AB204" s="12"/>
      <c r="AC204" s="6"/>
    </row>
    <row r="205" spans="1:31" s="3" customFormat="1">
      <c r="A205" s="168">
        <v>205</v>
      </c>
      <c r="B205" s="124" t="s">
        <v>1107</v>
      </c>
      <c r="C205" s="164" t="s">
        <v>1108</v>
      </c>
      <c r="D205" s="132" t="s">
        <v>159</v>
      </c>
      <c r="E205" s="124"/>
      <c r="F205" s="132" t="s">
        <v>159</v>
      </c>
      <c r="G205" s="124"/>
      <c r="H205" s="164"/>
      <c r="I205" s="149"/>
      <c r="J205" s="114"/>
      <c r="K205" s="103"/>
      <c r="L205" s="117"/>
      <c r="M205" s="10"/>
      <c r="N205" s="109" t="s">
        <v>78</v>
      </c>
      <c r="O205" s="120" t="s">
        <v>159</v>
      </c>
      <c r="P205" s="121" t="s">
        <v>160</v>
      </c>
      <c r="Q205" s="12"/>
      <c r="R205" s="12"/>
      <c r="S205" s="12"/>
      <c r="T205" s="12"/>
      <c r="U205" s="12"/>
      <c r="V205" s="12"/>
      <c r="W205" s="12"/>
      <c r="X205" s="12"/>
      <c r="Y205" s="12"/>
      <c r="Z205" s="12"/>
      <c r="AA205" s="12"/>
      <c r="AB205" s="12"/>
      <c r="AC205" s="6"/>
    </row>
    <row r="206" spans="1:31" s="3" customFormat="1">
      <c r="A206" s="168">
        <v>206</v>
      </c>
      <c r="B206" s="124" t="s">
        <v>1119</v>
      </c>
      <c r="C206" s="164" t="s">
        <v>1120</v>
      </c>
      <c r="D206" s="132" t="s">
        <v>78</v>
      </c>
      <c r="E206" s="124"/>
      <c r="F206" s="132" t="s">
        <v>78</v>
      </c>
      <c r="G206" s="124"/>
      <c r="H206" s="164"/>
      <c r="I206" s="149"/>
      <c r="J206" s="114"/>
      <c r="K206" s="115"/>
      <c r="L206" s="116"/>
      <c r="M206" s="10"/>
      <c r="N206" s="109" t="s">
        <v>78</v>
      </c>
      <c r="O206" s="120" t="s">
        <v>1100</v>
      </c>
      <c r="P206" s="121" t="s">
        <v>1101</v>
      </c>
      <c r="Q206" s="12"/>
      <c r="R206" s="12"/>
      <c r="S206" s="12"/>
      <c r="T206" s="12"/>
      <c r="U206" s="12"/>
      <c r="V206" s="12"/>
      <c r="W206" s="12"/>
      <c r="X206" s="12"/>
      <c r="Y206" s="12"/>
      <c r="Z206" s="12"/>
      <c r="AA206" s="12"/>
      <c r="AB206" s="12"/>
      <c r="AC206" s="6"/>
    </row>
    <row r="207" spans="1:31" s="3" customFormat="1">
      <c r="A207" s="168">
        <v>207</v>
      </c>
      <c r="B207" s="124" t="s">
        <v>1121</v>
      </c>
      <c r="C207" s="164" t="s">
        <v>1122</v>
      </c>
      <c r="D207" s="152" t="s">
        <v>87</v>
      </c>
      <c r="E207" s="124"/>
      <c r="F207" s="131" t="s">
        <v>87</v>
      </c>
      <c r="G207" s="124"/>
      <c r="H207" s="164"/>
      <c r="I207" s="149"/>
      <c r="J207" s="114"/>
      <c r="K207" s="115"/>
      <c r="L207" s="116"/>
      <c r="M207" s="10"/>
      <c r="N207" s="11"/>
      <c r="O207" s="11"/>
      <c r="P207" s="12"/>
      <c r="Q207" s="12"/>
      <c r="R207" s="12"/>
      <c r="S207" s="12"/>
      <c r="T207" s="12"/>
      <c r="U207" s="12"/>
      <c r="V207" s="12"/>
      <c r="W207" s="12"/>
      <c r="X207" s="12"/>
      <c r="Y207" s="12"/>
      <c r="Z207" s="6"/>
    </row>
    <row r="208" spans="1:31" s="3" customFormat="1">
      <c r="A208" s="168">
        <v>208</v>
      </c>
      <c r="B208" s="176"/>
      <c r="C208" s="189" t="s">
        <v>1123</v>
      </c>
      <c r="D208" s="189"/>
      <c r="E208" s="189"/>
      <c r="F208" s="189"/>
      <c r="G208" s="189"/>
      <c r="H208" s="177"/>
      <c r="I208" s="148"/>
      <c r="J208" s="11"/>
      <c r="K208" s="120"/>
      <c r="L208" s="121"/>
      <c r="M208" s="11"/>
      <c r="N208" s="11"/>
      <c r="O208" s="11"/>
      <c r="P208" s="12"/>
      <c r="Q208" s="12"/>
      <c r="R208" s="12"/>
      <c r="S208" s="12"/>
      <c r="T208" s="12"/>
      <c r="U208" s="12"/>
      <c r="V208" s="12"/>
      <c r="W208" s="12"/>
      <c r="X208" s="6"/>
    </row>
    <row r="209" spans="1:29" s="3" customFormat="1">
      <c r="A209" s="168">
        <v>209</v>
      </c>
      <c r="B209" s="124" t="s">
        <v>408</v>
      </c>
      <c r="C209" s="164" t="s">
        <v>80</v>
      </c>
      <c r="D209" s="131" t="s">
        <v>87</v>
      </c>
      <c r="E209" s="131" t="s">
        <v>78</v>
      </c>
      <c r="F209" s="133" t="s">
        <v>87</v>
      </c>
      <c r="G209" s="129" t="s">
        <v>78</v>
      </c>
      <c r="H209" s="164"/>
      <c r="I209" s="149"/>
      <c r="J209" s="114"/>
      <c r="K209" s="115"/>
      <c r="L209" s="116"/>
      <c r="M209" s="10"/>
      <c r="N209" s="109" t="s">
        <v>78</v>
      </c>
      <c r="O209" s="120" t="s">
        <v>828</v>
      </c>
      <c r="P209" s="121" t="s">
        <v>829</v>
      </c>
      <c r="Q209" s="12"/>
      <c r="R209" s="12"/>
      <c r="S209" s="12"/>
      <c r="T209" s="12"/>
      <c r="U209" s="12"/>
      <c r="V209" s="12"/>
      <c r="W209" s="12"/>
      <c r="X209" s="12"/>
      <c r="Y209" s="12"/>
      <c r="Z209" s="12"/>
      <c r="AA209" s="12"/>
      <c r="AB209" s="12"/>
      <c r="AC209" s="6"/>
    </row>
    <row r="210" spans="1:29" s="3" customFormat="1">
      <c r="A210" s="168">
        <v>210</v>
      </c>
      <c r="B210" s="124" t="s">
        <v>408</v>
      </c>
      <c r="C210" s="164" t="s">
        <v>98</v>
      </c>
      <c r="D210" s="131" t="s">
        <v>87</v>
      </c>
      <c r="E210" s="131" t="s">
        <v>78</v>
      </c>
      <c r="F210" s="133" t="s">
        <v>87</v>
      </c>
      <c r="G210" s="129" t="s">
        <v>78</v>
      </c>
      <c r="H210" s="164"/>
      <c r="I210" s="149"/>
      <c r="J210" s="114"/>
      <c r="K210" s="115"/>
      <c r="L210" s="116"/>
      <c r="M210" s="10"/>
      <c r="N210" s="109" t="s">
        <v>78</v>
      </c>
      <c r="O210" s="120" t="s">
        <v>828</v>
      </c>
      <c r="P210" s="121" t="s">
        <v>829</v>
      </c>
      <c r="Q210" s="12"/>
      <c r="R210" s="12"/>
      <c r="S210" s="12"/>
      <c r="T210" s="12"/>
      <c r="U210" s="12"/>
      <c r="V210" s="12"/>
      <c r="W210" s="12"/>
      <c r="X210" s="12"/>
      <c r="Y210" s="12"/>
      <c r="Z210" s="12"/>
      <c r="AA210" s="12"/>
      <c r="AB210" s="12"/>
      <c r="AC210" s="6"/>
    </row>
    <row r="211" spans="1:29" s="3" customFormat="1">
      <c r="A211" s="168">
        <v>211</v>
      </c>
      <c r="B211" s="124" t="s">
        <v>408</v>
      </c>
      <c r="C211" s="164" t="s">
        <v>486</v>
      </c>
      <c r="D211" s="131" t="s">
        <v>87</v>
      </c>
      <c r="E211" s="131" t="s">
        <v>78</v>
      </c>
      <c r="F211" s="133" t="s">
        <v>87</v>
      </c>
      <c r="G211" s="129" t="s">
        <v>78</v>
      </c>
      <c r="H211" s="164"/>
      <c r="I211" s="149"/>
      <c r="J211" s="114"/>
      <c r="K211" s="115"/>
      <c r="L211" s="116"/>
      <c r="M211" s="10"/>
      <c r="N211" s="109" t="s">
        <v>78</v>
      </c>
      <c r="O211" s="120" t="s">
        <v>828</v>
      </c>
      <c r="P211" s="121" t="s">
        <v>829</v>
      </c>
      <c r="Q211" s="12"/>
      <c r="R211" s="12"/>
      <c r="S211" s="12"/>
      <c r="T211" s="12"/>
      <c r="U211" s="12"/>
      <c r="V211" s="12"/>
      <c r="W211" s="12"/>
      <c r="X211" s="12"/>
      <c r="Y211" s="12"/>
      <c r="Z211" s="12"/>
      <c r="AA211" s="12"/>
      <c r="AB211" s="12"/>
      <c r="AC211" s="6"/>
    </row>
    <row r="212" spans="1:29" s="3" customFormat="1">
      <c r="A212" s="168">
        <v>212</v>
      </c>
      <c r="B212" s="124" t="s">
        <v>408</v>
      </c>
      <c r="C212" s="164" t="s">
        <v>1127</v>
      </c>
      <c r="D212" s="131" t="s">
        <v>87</v>
      </c>
      <c r="E212" s="131" t="s">
        <v>78</v>
      </c>
      <c r="F212" s="133" t="s">
        <v>87</v>
      </c>
      <c r="G212" s="129" t="s">
        <v>78</v>
      </c>
      <c r="H212" s="164"/>
      <c r="I212" s="149"/>
      <c r="J212" s="114"/>
      <c r="K212" s="115"/>
      <c r="L212" s="116"/>
      <c r="M212" s="10"/>
      <c r="N212" s="109" t="s">
        <v>78</v>
      </c>
      <c r="O212" s="120" t="s">
        <v>828</v>
      </c>
      <c r="P212" s="121" t="s">
        <v>829</v>
      </c>
      <c r="Q212" s="12"/>
      <c r="R212" s="12"/>
      <c r="S212" s="12"/>
      <c r="T212" s="12"/>
      <c r="U212" s="12"/>
      <c r="V212" s="12"/>
      <c r="W212" s="12"/>
      <c r="X212" s="12"/>
      <c r="Y212" s="12"/>
      <c r="Z212" s="12"/>
      <c r="AA212" s="12"/>
      <c r="AB212" s="12"/>
      <c r="AC212" s="6"/>
    </row>
    <row r="213" spans="1:29" s="3" customFormat="1">
      <c r="A213" s="168">
        <v>213</v>
      </c>
      <c r="B213" s="124" t="s">
        <v>408</v>
      </c>
      <c r="C213" s="164" t="s">
        <v>1128</v>
      </c>
      <c r="D213" s="131" t="s">
        <v>87</v>
      </c>
      <c r="E213" s="131" t="s">
        <v>78</v>
      </c>
      <c r="F213" s="133" t="s">
        <v>87</v>
      </c>
      <c r="G213" s="129" t="s">
        <v>78</v>
      </c>
      <c r="H213" s="164"/>
      <c r="I213" s="149"/>
      <c r="J213" s="114"/>
      <c r="K213" s="115"/>
      <c r="L213" s="116"/>
      <c r="M213" s="10"/>
      <c r="N213" s="109" t="s">
        <v>78</v>
      </c>
      <c r="O213" s="120" t="s">
        <v>828</v>
      </c>
      <c r="P213" s="121" t="s">
        <v>829</v>
      </c>
      <c r="Q213" s="12"/>
      <c r="R213" s="12"/>
      <c r="S213" s="12"/>
      <c r="T213" s="12"/>
      <c r="U213" s="12"/>
      <c r="V213" s="12"/>
      <c r="W213" s="12"/>
      <c r="X213" s="12"/>
      <c r="Y213" s="12"/>
      <c r="Z213" s="12"/>
      <c r="AA213" s="12"/>
      <c r="AB213" s="12"/>
      <c r="AC213" s="6"/>
    </row>
    <row r="214" spans="1:29" s="3" customFormat="1">
      <c r="A214" s="168">
        <v>214</v>
      </c>
      <c r="B214" s="124" t="s">
        <v>408</v>
      </c>
      <c r="C214" s="164" t="s">
        <v>1142</v>
      </c>
      <c r="D214" s="131" t="s">
        <v>87</v>
      </c>
      <c r="E214" s="131" t="s">
        <v>78</v>
      </c>
      <c r="F214" s="133" t="s">
        <v>87</v>
      </c>
      <c r="G214" s="129" t="s">
        <v>78</v>
      </c>
      <c r="H214" s="164"/>
      <c r="I214" s="149"/>
      <c r="J214" s="114"/>
      <c r="K214" s="115"/>
      <c r="L214" s="116"/>
      <c r="M214" s="10"/>
      <c r="N214" s="109" t="s">
        <v>78</v>
      </c>
      <c r="O214" s="120" t="s">
        <v>828</v>
      </c>
      <c r="P214" s="121" t="s">
        <v>829</v>
      </c>
      <c r="Q214" s="12"/>
      <c r="R214" s="12"/>
      <c r="S214" s="12"/>
      <c r="T214" s="12"/>
      <c r="U214" s="12"/>
      <c r="V214" s="12"/>
      <c r="W214" s="12"/>
      <c r="X214" s="12"/>
      <c r="Y214" s="12"/>
      <c r="Z214" s="12"/>
      <c r="AA214" s="12"/>
      <c r="AB214" s="12"/>
      <c r="AC214" s="6"/>
    </row>
    <row r="215" spans="1:29" s="3" customFormat="1">
      <c r="A215" s="168">
        <v>215</v>
      </c>
      <c r="B215" s="124" t="s">
        <v>408</v>
      </c>
      <c r="C215" s="164" t="s">
        <v>1143</v>
      </c>
      <c r="D215" s="131" t="s">
        <v>87</v>
      </c>
      <c r="E215" s="131" t="s">
        <v>78</v>
      </c>
      <c r="F215" s="133" t="s">
        <v>87</v>
      </c>
      <c r="G215" s="129" t="s">
        <v>78</v>
      </c>
      <c r="H215" s="164"/>
      <c r="I215" s="149"/>
      <c r="J215" s="114"/>
      <c r="K215" s="115"/>
      <c r="L215" s="116"/>
      <c r="M215" s="10"/>
      <c r="N215" s="109" t="s">
        <v>78</v>
      </c>
      <c r="O215" s="120" t="s">
        <v>828</v>
      </c>
      <c r="P215" s="121" t="s">
        <v>829</v>
      </c>
      <c r="Q215" s="12"/>
      <c r="R215" s="12"/>
      <c r="S215" s="12"/>
      <c r="T215" s="12"/>
      <c r="U215" s="12"/>
      <c r="V215" s="12"/>
      <c r="W215" s="12"/>
      <c r="X215" s="12"/>
      <c r="Y215" s="12"/>
      <c r="Z215" s="12"/>
      <c r="AA215" s="12"/>
      <c r="AB215" s="12"/>
      <c r="AC215" s="6"/>
    </row>
    <row r="216" spans="1:29" s="3" customFormat="1">
      <c r="A216" s="168">
        <v>216</v>
      </c>
      <c r="B216" s="124" t="s">
        <v>408</v>
      </c>
      <c r="C216" s="164" t="s">
        <v>1144</v>
      </c>
      <c r="D216" s="131" t="s">
        <v>87</v>
      </c>
      <c r="E216" s="131" t="s">
        <v>78</v>
      </c>
      <c r="F216" s="133" t="s">
        <v>87</v>
      </c>
      <c r="G216" s="129" t="s">
        <v>78</v>
      </c>
      <c r="H216" s="164"/>
      <c r="I216" s="173"/>
      <c r="J216" s="114"/>
      <c r="K216" s="115"/>
      <c r="L216" s="116"/>
      <c r="M216" s="10"/>
      <c r="N216" s="109" t="s">
        <v>78</v>
      </c>
      <c r="O216" s="120" t="s">
        <v>828</v>
      </c>
      <c r="P216" s="121" t="s">
        <v>829</v>
      </c>
      <c r="Q216" s="12"/>
      <c r="R216" s="12"/>
      <c r="S216" s="12"/>
      <c r="T216" s="12"/>
      <c r="U216" s="12"/>
      <c r="V216" s="12"/>
      <c r="W216" s="12"/>
      <c r="X216" s="12"/>
      <c r="Y216" s="12"/>
      <c r="Z216" s="12"/>
      <c r="AA216" s="12"/>
      <c r="AB216" s="12"/>
      <c r="AC216" s="6"/>
    </row>
    <row r="217" spans="1:29" s="3" customFormat="1">
      <c r="A217" s="168">
        <v>217</v>
      </c>
      <c r="B217" s="176"/>
      <c r="C217" s="189" t="s">
        <v>1145</v>
      </c>
      <c r="D217" s="189"/>
      <c r="E217" s="189"/>
      <c r="F217" s="189"/>
      <c r="G217" s="189"/>
      <c r="H217" s="177"/>
      <c r="I217" s="155"/>
      <c r="J217" s="114"/>
      <c r="K217" s="115"/>
      <c r="L217" s="116"/>
      <c r="M217" s="10"/>
      <c r="N217" s="11"/>
      <c r="O217" s="11"/>
      <c r="P217" s="12"/>
      <c r="Q217" s="12"/>
      <c r="R217" s="12"/>
      <c r="S217" s="12"/>
      <c r="T217" s="12"/>
      <c r="U217" s="12"/>
      <c r="V217" s="12"/>
      <c r="W217" s="12"/>
      <c r="X217" s="12"/>
      <c r="Y217" s="12"/>
      <c r="Z217" s="12"/>
      <c r="AA217" s="12"/>
      <c r="AB217" s="12"/>
      <c r="AC217" s="6"/>
    </row>
    <row r="218" spans="1:29" s="3" customFormat="1">
      <c r="A218" s="168">
        <v>218</v>
      </c>
      <c r="B218" s="124"/>
      <c r="C218" s="164" t="s">
        <v>1188</v>
      </c>
      <c r="D218" s="131" t="s">
        <v>87</v>
      </c>
      <c r="E218" s="167"/>
      <c r="F218" s="133" t="s">
        <v>87</v>
      </c>
      <c r="G218" s="158"/>
      <c r="H218" s="164"/>
      <c r="I218" s="170"/>
      <c r="J218" s="114"/>
      <c r="K218" s="115"/>
      <c r="L218" s="116"/>
      <c r="M218" s="10"/>
      <c r="N218" s="11"/>
      <c r="O218" s="11"/>
      <c r="P218" s="12"/>
      <c r="Q218" s="12"/>
      <c r="R218" s="12"/>
      <c r="S218" s="12"/>
      <c r="T218" s="12"/>
      <c r="U218" s="12"/>
      <c r="V218" s="12"/>
      <c r="W218" s="12"/>
      <c r="X218" s="12"/>
      <c r="Y218" s="12"/>
      <c r="Z218" s="12"/>
      <c r="AA218" s="12"/>
      <c r="AB218" s="12"/>
      <c r="AC218" s="6"/>
    </row>
    <row r="219" spans="1:29" s="3" customFormat="1">
      <c r="A219" s="168">
        <v>219</v>
      </c>
      <c r="B219" s="124"/>
      <c r="C219" s="164" t="s">
        <v>1189</v>
      </c>
      <c r="D219" s="131" t="s">
        <v>87</v>
      </c>
      <c r="E219" s="131" t="s">
        <v>78</v>
      </c>
      <c r="F219" s="133" t="s">
        <v>87</v>
      </c>
      <c r="G219" s="129" t="s">
        <v>78</v>
      </c>
      <c r="H219" s="164"/>
      <c r="I219" s="170"/>
      <c r="J219" s="114"/>
      <c r="K219" s="115"/>
      <c r="L219" s="116"/>
      <c r="M219" s="10"/>
      <c r="N219" s="109" t="s">
        <v>78</v>
      </c>
      <c r="O219" s="120" t="s">
        <v>423</v>
      </c>
      <c r="P219" s="121" t="s">
        <v>424</v>
      </c>
      <c r="Q219" s="12"/>
      <c r="R219" s="12"/>
      <c r="S219" s="12"/>
      <c r="T219" s="12"/>
      <c r="U219" s="12"/>
      <c r="V219" s="12"/>
      <c r="W219" s="12"/>
      <c r="X219" s="12"/>
      <c r="Y219" s="12"/>
      <c r="Z219" s="12"/>
      <c r="AA219" s="12"/>
      <c r="AB219" s="12"/>
      <c r="AC219" s="6"/>
    </row>
    <row r="220" spans="1:29" s="3" customFormat="1" ht="14.5" thickBot="1">
      <c r="A220" s="169">
        <v>220</v>
      </c>
      <c r="B220" s="143"/>
      <c r="C220" s="165" t="s">
        <v>1194</v>
      </c>
      <c r="D220" s="150" t="s">
        <v>87</v>
      </c>
      <c r="E220" s="150" t="s">
        <v>78</v>
      </c>
      <c r="F220" s="151" t="s">
        <v>87</v>
      </c>
      <c r="G220" s="135" t="s">
        <v>78</v>
      </c>
      <c r="H220" s="165"/>
      <c r="I220" s="171"/>
      <c r="J220" s="114"/>
      <c r="K220" s="115"/>
      <c r="L220" s="116"/>
      <c r="M220" s="10"/>
      <c r="N220" s="109" t="s">
        <v>78</v>
      </c>
      <c r="O220" s="120" t="s">
        <v>423</v>
      </c>
      <c r="P220" s="121" t="s">
        <v>424</v>
      </c>
      <c r="Q220" s="12"/>
      <c r="R220" s="12"/>
      <c r="S220" s="12"/>
      <c r="T220" s="12"/>
      <c r="U220" s="12"/>
      <c r="V220" s="12"/>
      <c r="W220" s="12"/>
      <c r="X220" s="12"/>
      <c r="Y220" s="12"/>
      <c r="Z220" s="12"/>
      <c r="AA220" s="12"/>
      <c r="AB220" s="12"/>
      <c r="AC220" s="6"/>
    </row>
  </sheetData>
  <mergeCells count="1">
    <mergeCell ref="B1:H1"/>
  </mergeCells>
  <conditionalFormatting sqref="F5:F8">
    <cfRule type="expression" dxfId="7" priority="2">
      <formula>D5&lt;&gt;F5</formula>
    </cfRule>
  </conditionalFormatting>
  <conditionalFormatting sqref="F17 F20 F23 F27:F29 F49 F52 F54:F62 F64 F66 F70 F73 F86 F97 F101:F111 F113:F131 F135 F137 F139 F141 F143 F148 F150 F152 F154 F156 F161 F163 F165 F167 F169 F174 F176 F178 F180 F182 F185:F191 F193:F194 F196:F197 F199 F201:F207">
    <cfRule type="expression" dxfId="6" priority="4">
      <formula>D17&lt;&gt;F17</formula>
    </cfRule>
  </conditionalFormatting>
  <conditionalFormatting sqref="F10:G10 G13:G25 G28 G123:G124 G192 G198">
    <cfRule type="expression" dxfId="5" priority="3">
      <formula>D10&lt;&gt;F10</formula>
    </cfRule>
  </conditionalFormatting>
  <conditionalFormatting sqref="G6:G8">
    <cfRule type="expression" dxfId="4" priority="1">
      <formula>E6&lt;&gt;G6</formula>
    </cfRule>
  </conditionalFormatting>
  <dataValidations count="1">
    <dataValidation type="list" allowBlank="1" showInputMessage="1" showErrorMessage="1" sqref="D27 D29 D52 D54:D55 D58 D62 D73 D75:D77 D80 D83 D103 D107:D108 D118 D130 G209:G216 G195 G181 G177 G170 G166 G162 G155 D186 D190 D193 D201:D202 D205:D206 F27 F29 F52 F54:F55 F58 F62 F73 F75:F77 F80 F83 F103 F107:F108 F118 F130 G219:G220 G203:G204 G183 G179 G175 G168 G164 G157 F186 F190 F193 F201:F202 F205:F206 E6:E11 E17 E20 E23 E28 E31:E32 E35:E37 E39:E45 E53 E57 E65 E67:E69 E71:E72 E78 E81:E82 G84 E86:E89 E91:E94 E96 E98:E100 E105:E106 E110:E111 E119:E120 E123:E124 E126:E127 E129 E131 E136 E138 E140 E142 E144 E149 E151 E153 E155 E157 E162 E164 E166 E168 E170 E175 E177 E179 E181 E183 E195 E203:E204 E209:E216 E219:E220 G6:G11 G17 G20 G23 G28 G31:G32 G35:G37 G39:G45 G53 G57 G65 G67:G69 G71:G72 G78 G81:G82 F128 G86:G89 G91:G94 G96 G98:G100 G105:G106 G110:G111 G119:G120 G123:G124 G126:G127 G129 G131 G136 G138 G140 G142 G144 G149 G151 G153 D122 F122 D128 E84" xr:uid="{5AF53EBB-BE16-4247-A069-FB5036B0EEAE}">
      <formula1>OFFSET($M6, 0,1, 1,COUNTIF($N6:$AZ6, "&lt;&gt;"&amp;""))</formula1>
    </dataValidation>
  </dataValidations>
  <printOptions horizontalCentered="1"/>
  <pageMargins left="0.39370078740157483" right="0.39370078740157483" top="0.39370078740157483" bottom="0.39370078740157483" header="0.19685039370078741" footer="0.19685039370078741"/>
  <pageSetup paperSize="9" scale="69" fitToHeight="0" orientation="landscape" horizontalDpi="1200" verticalDpi="1200" r:id="rId1"/>
  <headerFooter>
    <oddFooter>&amp;L&amp;8IOGP S-722D Version 1.1&amp;R&amp;8Page &amp;P of &amp;N</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9B8B5-B072-47D1-80A3-D01F278BD74D}">
  <sheetPr codeName="Sheet7">
    <tabColor rgb="FF92D050"/>
    <pageSetUpPr fitToPage="1"/>
  </sheetPr>
  <dimension ref="A1:BB197"/>
  <sheetViews>
    <sheetView showGridLines="0" view="pageBreakPreview" zoomScaleNormal="80" zoomScaleSheetLayoutView="100" workbookViewId="0"/>
  </sheetViews>
  <sheetFormatPr defaultRowHeight="14"/>
  <cols>
    <col min="1" max="1" width="3.54296875" style="97" customWidth="1"/>
    <col min="2" max="2" width="10.7265625" style="98" customWidth="1"/>
    <col min="3" max="3" width="49.54296875" style="99" customWidth="1"/>
    <col min="4" max="4" width="39.26953125" style="1" customWidth="1"/>
    <col min="5" max="5" width="13.81640625" style="1" customWidth="1"/>
    <col min="6" max="6" width="39.7265625" style="1" customWidth="1"/>
    <col min="7" max="7" width="13.81640625" style="1" customWidth="1"/>
    <col min="8" max="8" width="30.54296875" style="100" customWidth="1"/>
    <col min="9" max="9" width="3" style="2" customWidth="1"/>
    <col min="10" max="10" width="3" style="100" customWidth="1"/>
    <col min="11" max="11" width="18.1796875" style="100" hidden="1" customWidth="1"/>
    <col min="12" max="12" width="18.1796875" style="3" hidden="1" customWidth="1"/>
    <col min="13" max="13" width="5.81640625" style="100" hidden="1" customWidth="1"/>
    <col min="14" max="14" width="5.7265625" style="110" hidden="1" customWidth="1"/>
    <col min="15" max="15" width="17.1796875" style="100" hidden="1" customWidth="1"/>
    <col min="16" max="16" width="17.1796875" style="138" hidden="1" customWidth="1"/>
    <col min="17" max="18" width="18.1796875" style="3" hidden="1" customWidth="1"/>
    <col min="19" max="19" width="19.453125" style="3" hidden="1" customWidth="1"/>
    <col min="20" max="20" width="15.1796875" style="3" hidden="1" customWidth="1"/>
    <col min="21" max="21" width="7.54296875" style="3" hidden="1" customWidth="1"/>
    <col min="22" max="22" width="9.54296875" style="3" hidden="1" customWidth="1"/>
    <col min="23" max="26" width="9.1796875" style="3" hidden="1" customWidth="1"/>
    <col min="27" max="54" width="9.1796875" style="3" customWidth="1"/>
  </cols>
  <sheetData>
    <row r="1" spans="1:54" s="88" customFormat="1" ht="45.75" customHeight="1" thickBot="1">
      <c r="A1" s="4" t="s">
        <v>63</v>
      </c>
      <c r="B1" s="222" t="s">
        <v>1146</v>
      </c>
      <c r="C1" s="223"/>
      <c r="D1" s="223"/>
      <c r="E1" s="223"/>
      <c r="F1" s="223"/>
      <c r="G1" s="223"/>
      <c r="H1" s="224"/>
      <c r="I1" s="5" t="s">
        <v>65</v>
      </c>
      <c r="J1" s="111"/>
      <c r="K1" s="106"/>
      <c r="L1" s="112"/>
      <c r="M1" s="7"/>
      <c r="N1" s="7"/>
      <c r="O1" s="7"/>
      <c r="P1" s="13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3"/>
    </row>
    <row r="2" spans="1:54" s="96" customFormat="1" ht="48" customHeight="1" thickBot="1">
      <c r="A2" s="89">
        <v>2</v>
      </c>
      <c r="B2" s="90" t="s">
        <v>66</v>
      </c>
      <c r="C2" s="91" t="s">
        <v>67</v>
      </c>
      <c r="D2" s="9" t="s">
        <v>68</v>
      </c>
      <c r="E2" s="9" t="s">
        <v>69</v>
      </c>
      <c r="F2" s="9" t="s">
        <v>70</v>
      </c>
      <c r="G2" s="9" t="s">
        <v>71</v>
      </c>
      <c r="H2" s="9" t="s">
        <v>72</v>
      </c>
      <c r="I2" s="8"/>
      <c r="J2" s="107"/>
      <c r="K2" s="92" t="s">
        <v>73</v>
      </c>
      <c r="L2" s="92" t="s">
        <v>74</v>
      </c>
      <c r="M2" s="113"/>
      <c r="N2" s="93"/>
      <c r="O2" s="93"/>
      <c r="P2" s="137"/>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5"/>
    </row>
    <row r="3" spans="1:54" s="3" customFormat="1">
      <c r="A3" s="168">
        <v>3</v>
      </c>
      <c r="B3" s="160"/>
      <c r="C3" s="122" t="s">
        <v>706</v>
      </c>
      <c r="D3" s="122"/>
      <c r="E3" s="122"/>
      <c r="F3" s="122"/>
      <c r="G3" s="122"/>
      <c r="H3" s="161"/>
      <c r="I3" s="148"/>
      <c r="J3" s="11"/>
      <c r="K3" s="118"/>
      <c r="L3" s="119"/>
      <c r="M3" s="11"/>
      <c r="N3" s="11"/>
      <c r="O3" s="11"/>
      <c r="P3" s="12"/>
      <c r="Q3" s="12"/>
      <c r="R3" s="12"/>
      <c r="S3" s="12"/>
      <c r="T3" s="12"/>
      <c r="U3" s="12"/>
      <c r="V3" s="12"/>
      <c r="W3" s="12"/>
      <c r="X3" s="6"/>
    </row>
    <row r="4" spans="1:54" s="3" customFormat="1">
      <c r="A4" s="168">
        <v>4</v>
      </c>
      <c r="B4" s="174"/>
      <c r="C4" s="172" t="s">
        <v>939</v>
      </c>
      <c r="D4" s="172"/>
      <c r="E4" s="172"/>
      <c r="F4" s="172"/>
      <c r="G4" s="172"/>
      <c r="H4" s="175"/>
      <c r="I4" s="148"/>
      <c r="J4" s="11"/>
      <c r="K4" s="101"/>
      <c r="L4" s="102"/>
      <c r="M4" s="11"/>
      <c r="N4" s="11"/>
      <c r="O4" s="11"/>
      <c r="P4" s="12"/>
      <c r="Q4" s="12"/>
      <c r="R4" s="12"/>
      <c r="S4" s="12"/>
      <c r="T4" s="12"/>
      <c r="U4" s="12"/>
      <c r="V4" s="12"/>
      <c r="W4" s="12"/>
      <c r="X4" s="6"/>
    </row>
    <row r="5" spans="1:54" s="3" customFormat="1">
      <c r="A5" s="168">
        <v>5</v>
      </c>
      <c r="B5" s="124" t="s">
        <v>659</v>
      </c>
      <c r="C5" s="164" t="s">
        <v>940</v>
      </c>
      <c r="D5" s="152" t="s">
        <v>87</v>
      </c>
      <c r="E5" s="124"/>
      <c r="F5" s="131" t="s">
        <v>87</v>
      </c>
      <c r="G5" s="124"/>
      <c r="H5" s="164"/>
      <c r="I5" s="149"/>
      <c r="J5" s="114"/>
      <c r="K5" s="115"/>
      <c r="L5" s="116"/>
      <c r="M5" s="10"/>
      <c r="N5" s="11"/>
      <c r="O5" s="11"/>
      <c r="P5" s="12"/>
      <c r="Q5" s="12"/>
      <c r="R5" s="12"/>
      <c r="S5" s="12"/>
      <c r="T5" s="12"/>
      <c r="U5" s="12"/>
      <c r="V5" s="12"/>
      <c r="W5" s="12"/>
      <c r="X5" s="12"/>
      <c r="Y5" s="12"/>
      <c r="Z5" s="6"/>
    </row>
    <row r="6" spans="1:54" s="3" customFormat="1">
      <c r="A6" s="168">
        <v>6</v>
      </c>
      <c r="B6" s="124" t="s">
        <v>941</v>
      </c>
      <c r="C6" s="164" t="s">
        <v>942</v>
      </c>
      <c r="D6" s="152" t="s">
        <v>87</v>
      </c>
      <c r="E6" s="129" t="s">
        <v>78</v>
      </c>
      <c r="F6" s="131" t="s">
        <v>87</v>
      </c>
      <c r="G6" s="131" t="s">
        <v>78</v>
      </c>
      <c r="H6" s="164"/>
      <c r="I6" s="149"/>
      <c r="J6" s="114"/>
      <c r="K6" s="115"/>
      <c r="L6" s="116"/>
      <c r="M6" s="10"/>
      <c r="N6" s="109" t="s">
        <v>78</v>
      </c>
      <c r="O6" s="120" t="s">
        <v>644</v>
      </c>
      <c r="P6" s="121" t="s">
        <v>645</v>
      </c>
      <c r="Q6" s="12"/>
      <c r="R6" s="12"/>
      <c r="S6" s="12"/>
      <c r="T6" s="12"/>
      <c r="U6" s="12"/>
      <c r="V6" s="12"/>
      <c r="W6" s="12"/>
      <c r="X6" s="12"/>
      <c r="Y6" s="12"/>
      <c r="Z6" s="12"/>
      <c r="AA6" s="12"/>
      <c r="AB6" s="12"/>
      <c r="AC6" s="6"/>
    </row>
    <row r="7" spans="1:54" s="3" customFormat="1">
      <c r="A7" s="168">
        <v>7</v>
      </c>
      <c r="B7" s="124" t="s">
        <v>132</v>
      </c>
      <c r="C7" s="164" t="s">
        <v>943</v>
      </c>
      <c r="D7" s="152" t="s">
        <v>87</v>
      </c>
      <c r="E7" s="129" t="s">
        <v>78</v>
      </c>
      <c r="F7" s="131" t="s">
        <v>87</v>
      </c>
      <c r="G7" s="131" t="s">
        <v>78</v>
      </c>
      <c r="H7" s="164"/>
      <c r="I7" s="149"/>
      <c r="J7" s="114"/>
      <c r="K7" s="115"/>
      <c r="L7" s="116"/>
      <c r="M7" s="10"/>
      <c r="N7" s="180" t="s">
        <v>78</v>
      </c>
      <c r="O7" s="181" t="s">
        <v>268</v>
      </c>
      <c r="P7" s="182" t="s">
        <v>269</v>
      </c>
      <c r="Q7" s="12"/>
      <c r="R7" s="12"/>
      <c r="S7" s="12"/>
      <c r="T7" s="12"/>
      <c r="U7" s="12"/>
      <c r="V7" s="12"/>
      <c r="W7" s="12"/>
      <c r="X7" s="12"/>
      <c r="Y7" s="12"/>
      <c r="Z7" s="12"/>
      <c r="AA7" s="12"/>
      <c r="AB7" s="12"/>
      <c r="AC7" s="6"/>
    </row>
    <row r="8" spans="1:54" s="3" customFormat="1">
      <c r="A8" s="168">
        <v>8</v>
      </c>
      <c r="B8" s="124" t="s">
        <v>132</v>
      </c>
      <c r="C8" s="164" t="s">
        <v>944</v>
      </c>
      <c r="D8" s="152" t="s">
        <v>87</v>
      </c>
      <c r="E8" s="129" t="s">
        <v>78</v>
      </c>
      <c r="F8" s="131" t="s">
        <v>87</v>
      </c>
      <c r="G8" s="131" t="s">
        <v>78</v>
      </c>
      <c r="H8" s="164"/>
      <c r="I8" s="149"/>
      <c r="J8" s="114"/>
      <c r="K8" s="115"/>
      <c r="L8" s="116"/>
      <c r="M8" s="10"/>
      <c r="N8" s="109" t="s">
        <v>78</v>
      </c>
      <c r="O8" s="120" t="s">
        <v>945</v>
      </c>
      <c r="P8" s="121" t="s">
        <v>946</v>
      </c>
      <c r="Q8" s="121" t="s">
        <v>947</v>
      </c>
      <c r="R8" s="12"/>
      <c r="S8" s="12"/>
      <c r="T8" s="12"/>
      <c r="U8" s="12"/>
      <c r="V8" s="12"/>
      <c r="W8" s="12"/>
      <c r="X8" s="12"/>
      <c r="Y8" s="12"/>
      <c r="Z8" s="12"/>
      <c r="AA8" s="12"/>
      <c r="AB8" s="12"/>
      <c r="AC8" s="12"/>
      <c r="AD8" s="6"/>
    </row>
    <row r="9" spans="1:54" s="3" customFormat="1">
      <c r="A9" s="168">
        <v>9</v>
      </c>
      <c r="B9" s="124" t="s">
        <v>132</v>
      </c>
      <c r="C9" s="164" t="s">
        <v>948</v>
      </c>
      <c r="D9" s="131" t="s">
        <v>87</v>
      </c>
      <c r="E9" s="131" t="s">
        <v>78</v>
      </c>
      <c r="F9" s="133" t="s">
        <v>87</v>
      </c>
      <c r="G9" s="129" t="s">
        <v>78</v>
      </c>
      <c r="H9" s="164"/>
      <c r="I9" s="149"/>
      <c r="J9" s="114"/>
      <c r="K9" s="115"/>
      <c r="L9" s="116"/>
      <c r="M9" s="10"/>
      <c r="N9" s="180" t="s">
        <v>78</v>
      </c>
      <c r="O9" s="181" t="s">
        <v>945</v>
      </c>
      <c r="P9" s="182" t="s">
        <v>946</v>
      </c>
      <c r="Q9" s="121" t="s">
        <v>947</v>
      </c>
      <c r="R9" s="12"/>
      <c r="S9" s="12"/>
      <c r="T9" s="12"/>
      <c r="U9" s="12"/>
      <c r="V9" s="12"/>
      <c r="W9" s="12"/>
      <c r="X9" s="12"/>
      <c r="Y9" s="12"/>
      <c r="Z9" s="12"/>
      <c r="AA9" s="12"/>
      <c r="AB9" s="12"/>
      <c r="AC9" s="12"/>
      <c r="AD9" s="6"/>
    </row>
    <row r="10" spans="1:54" s="3" customFormat="1">
      <c r="A10" s="168">
        <v>10</v>
      </c>
      <c r="B10" s="124" t="s">
        <v>132</v>
      </c>
      <c r="C10" s="164" t="s">
        <v>949</v>
      </c>
      <c r="D10" s="152" t="s">
        <v>87</v>
      </c>
      <c r="E10" s="129" t="s">
        <v>78</v>
      </c>
      <c r="F10" s="131" t="s">
        <v>87</v>
      </c>
      <c r="G10" s="131" t="s">
        <v>78</v>
      </c>
      <c r="H10" s="164"/>
      <c r="I10" s="149"/>
      <c r="J10" s="114"/>
      <c r="K10" s="115"/>
      <c r="L10" s="116"/>
      <c r="M10" s="10"/>
      <c r="N10" s="109" t="s">
        <v>78</v>
      </c>
      <c r="O10" s="120" t="s">
        <v>203</v>
      </c>
      <c r="P10" s="121" t="s">
        <v>204</v>
      </c>
      <c r="Q10" s="12"/>
      <c r="R10" s="12"/>
      <c r="S10" s="12"/>
      <c r="T10" s="12"/>
      <c r="U10" s="12"/>
      <c r="V10" s="12"/>
      <c r="W10" s="12"/>
      <c r="X10" s="12"/>
      <c r="Y10" s="12"/>
      <c r="Z10" s="12"/>
      <c r="AA10" s="12"/>
      <c r="AB10" s="12"/>
      <c r="AC10" s="6"/>
    </row>
    <row r="11" spans="1:54" s="3" customFormat="1" ht="28">
      <c r="A11" s="168">
        <v>11</v>
      </c>
      <c r="B11" s="124" t="s">
        <v>408</v>
      </c>
      <c r="C11" s="164" t="s">
        <v>950</v>
      </c>
      <c r="D11" s="131" t="s">
        <v>87</v>
      </c>
      <c r="E11" s="131" t="s">
        <v>78</v>
      </c>
      <c r="F11" s="133" t="s">
        <v>87</v>
      </c>
      <c r="G11" s="129" t="s">
        <v>78</v>
      </c>
      <c r="H11" s="164"/>
      <c r="I11" s="149"/>
      <c r="J11" s="114"/>
      <c r="K11" s="115"/>
      <c r="L11" s="116"/>
      <c r="M11" s="10"/>
      <c r="N11" s="109" t="s">
        <v>78</v>
      </c>
      <c r="O11" s="120" t="s">
        <v>644</v>
      </c>
      <c r="P11" s="121" t="s">
        <v>645</v>
      </c>
      <c r="Q11" s="12"/>
      <c r="R11" s="12"/>
      <c r="S11" s="12"/>
      <c r="T11" s="12"/>
      <c r="U11" s="12"/>
      <c r="V11" s="12"/>
      <c r="W11" s="12"/>
      <c r="X11" s="12"/>
      <c r="Y11" s="12"/>
      <c r="Z11" s="12"/>
      <c r="AA11" s="12"/>
      <c r="AB11" s="12"/>
      <c r="AC11" s="6"/>
    </row>
    <row r="12" spans="1:54" s="3" customFormat="1">
      <c r="A12" s="168">
        <v>12</v>
      </c>
      <c r="B12" s="176"/>
      <c r="C12" s="189" t="s">
        <v>951</v>
      </c>
      <c r="D12" s="189"/>
      <c r="E12" s="189"/>
      <c r="F12" s="189"/>
      <c r="G12" s="189"/>
      <c r="H12" s="177"/>
      <c r="I12" s="148"/>
      <c r="J12" s="11"/>
      <c r="K12" s="104"/>
      <c r="L12" s="105"/>
      <c r="M12" s="11"/>
      <c r="N12" s="11"/>
      <c r="O12" s="11"/>
      <c r="P12" s="12"/>
      <c r="Q12" s="12"/>
      <c r="R12" s="12"/>
      <c r="S12" s="12"/>
      <c r="T12" s="12"/>
      <c r="U12" s="12"/>
      <c r="V12" s="12"/>
      <c r="W12" s="12"/>
      <c r="X12" s="6"/>
    </row>
    <row r="13" spans="1:54" s="3" customFormat="1">
      <c r="A13" s="168">
        <v>13</v>
      </c>
      <c r="B13" s="124" t="s">
        <v>952</v>
      </c>
      <c r="C13" s="164" t="s">
        <v>953</v>
      </c>
      <c r="D13" s="131" t="s">
        <v>87</v>
      </c>
      <c r="E13" s="131" t="s">
        <v>954</v>
      </c>
      <c r="F13" s="133" t="s">
        <v>87</v>
      </c>
      <c r="G13" s="131" t="s">
        <v>954</v>
      </c>
      <c r="H13" s="164"/>
      <c r="I13" s="149"/>
      <c r="J13" s="114"/>
      <c r="K13" s="115"/>
      <c r="L13" s="116"/>
      <c r="M13" s="10"/>
      <c r="N13" s="11"/>
      <c r="O13" s="11"/>
      <c r="P13" s="12"/>
      <c r="Q13" s="12"/>
      <c r="R13" s="12"/>
      <c r="S13" s="12"/>
      <c r="T13" s="12"/>
      <c r="U13" s="12"/>
      <c r="V13" s="12"/>
      <c r="W13" s="12"/>
      <c r="X13" s="12"/>
      <c r="Y13" s="12"/>
      <c r="Z13" s="6"/>
    </row>
    <row r="14" spans="1:54" s="3" customFormat="1">
      <c r="A14" s="168">
        <v>14</v>
      </c>
      <c r="B14" s="124" t="s">
        <v>955</v>
      </c>
      <c r="C14" s="164" t="s">
        <v>956</v>
      </c>
      <c r="D14" s="131" t="s">
        <v>87</v>
      </c>
      <c r="E14" s="131" t="s">
        <v>954</v>
      </c>
      <c r="F14" s="133" t="s">
        <v>87</v>
      </c>
      <c r="G14" s="131" t="s">
        <v>954</v>
      </c>
      <c r="H14" s="164"/>
      <c r="I14" s="149"/>
      <c r="J14" s="114"/>
      <c r="K14" s="115"/>
      <c r="L14" s="116"/>
      <c r="M14" s="10"/>
      <c r="N14" s="11"/>
      <c r="O14" s="11"/>
      <c r="P14" s="12"/>
      <c r="Q14" s="12"/>
      <c r="R14" s="12"/>
      <c r="S14" s="12"/>
      <c r="T14" s="12"/>
      <c r="U14" s="12"/>
      <c r="V14" s="12"/>
      <c r="W14" s="12"/>
      <c r="X14" s="12"/>
      <c r="Y14" s="12"/>
      <c r="Z14" s="6"/>
    </row>
    <row r="15" spans="1:54" s="3" customFormat="1">
      <c r="A15" s="168">
        <v>15</v>
      </c>
      <c r="B15" s="124"/>
      <c r="C15" s="164" t="s">
        <v>957</v>
      </c>
      <c r="D15" s="131" t="s">
        <v>87</v>
      </c>
      <c r="E15" s="131" t="s">
        <v>954</v>
      </c>
      <c r="F15" s="133" t="s">
        <v>87</v>
      </c>
      <c r="G15" s="131" t="s">
        <v>954</v>
      </c>
      <c r="H15" s="164"/>
      <c r="I15" s="149"/>
      <c r="J15" s="114"/>
      <c r="K15" s="115"/>
      <c r="L15" s="116"/>
      <c r="M15" s="10"/>
      <c r="N15" s="11"/>
      <c r="O15" s="11"/>
      <c r="P15" s="12"/>
      <c r="Q15" s="12"/>
      <c r="R15" s="12"/>
      <c r="S15" s="12"/>
      <c r="T15" s="12"/>
      <c r="U15" s="12"/>
      <c r="V15" s="12"/>
      <c r="W15" s="12"/>
      <c r="X15" s="12"/>
      <c r="Y15" s="12"/>
      <c r="Z15" s="6"/>
    </row>
    <row r="16" spans="1:54" s="3" customFormat="1">
      <c r="A16" s="168">
        <v>16</v>
      </c>
      <c r="B16" s="124"/>
      <c r="C16" s="164" t="s">
        <v>958</v>
      </c>
      <c r="D16" s="131" t="s">
        <v>87</v>
      </c>
      <c r="E16" s="131" t="s">
        <v>954</v>
      </c>
      <c r="F16" s="133" t="s">
        <v>87</v>
      </c>
      <c r="G16" s="131" t="s">
        <v>954</v>
      </c>
      <c r="H16" s="164"/>
      <c r="I16" s="149"/>
      <c r="J16" s="114"/>
      <c r="K16" s="115"/>
      <c r="L16" s="116"/>
      <c r="M16" s="10"/>
      <c r="N16" s="11"/>
      <c r="O16" s="11"/>
      <c r="P16" s="12"/>
      <c r="Q16" s="12"/>
      <c r="R16" s="12"/>
      <c r="S16" s="12"/>
      <c r="T16" s="12"/>
      <c r="U16" s="12"/>
      <c r="V16" s="12"/>
      <c r="W16" s="12"/>
      <c r="X16" s="12"/>
      <c r="Y16" s="12"/>
      <c r="Z16" s="6"/>
    </row>
    <row r="17" spans="1:30" s="3" customFormat="1" ht="20">
      <c r="A17" s="168">
        <v>17</v>
      </c>
      <c r="B17" s="124" t="s">
        <v>959</v>
      </c>
      <c r="C17" s="164" t="s">
        <v>960</v>
      </c>
      <c r="D17" s="152" t="s">
        <v>87</v>
      </c>
      <c r="E17" s="129" t="s">
        <v>78</v>
      </c>
      <c r="F17" s="131" t="s">
        <v>87</v>
      </c>
      <c r="G17" s="131" t="s">
        <v>78</v>
      </c>
      <c r="H17" s="164"/>
      <c r="I17" s="149"/>
      <c r="J17" s="114"/>
      <c r="K17" s="115"/>
      <c r="L17" s="116"/>
      <c r="M17" s="10"/>
      <c r="N17" s="109" t="s">
        <v>78</v>
      </c>
      <c r="O17" s="120" t="s">
        <v>185</v>
      </c>
      <c r="P17" s="121" t="s">
        <v>186</v>
      </c>
      <c r="Q17" s="12"/>
      <c r="R17" s="12"/>
      <c r="S17" s="12"/>
      <c r="T17" s="12"/>
      <c r="U17" s="12"/>
      <c r="V17" s="12"/>
      <c r="W17" s="12"/>
      <c r="X17" s="12"/>
      <c r="Y17" s="12"/>
      <c r="Z17" s="12"/>
      <c r="AA17" s="12"/>
      <c r="AB17" s="12"/>
      <c r="AC17" s="6"/>
    </row>
    <row r="18" spans="1:30" s="3" customFormat="1">
      <c r="A18" s="168">
        <v>18</v>
      </c>
      <c r="B18" s="124" t="s">
        <v>952</v>
      </c>
      <c r="C18" s="164" t="s">
        <v>961</v>
      </c>
      <c r="D18" s="131" t="s">
        <v>87</v>
      </c>
      <c r="E18" s="131" t="s">
        <v>954</v>
      </c>
      <c r="F18" s="133" t="s">
        <v>87</v>
      </c>
      <c r="G18" s="131" t="s">
        <v>954</v>
      </c>
      <c r="H18" s="164"/>
      <c r="I18" s="149"/>
      <c r="J18" s="114"/>
      <c r="K18" s="115"/>
      <c r="L18" s="116"/>
      <c r="M18" s="10"/>
      <c r="N18" s="11"/>
      <c r="O18" s="11"/>
      <c r="P18" s="12"/>
      <c r="Q18" s="12"/>
      <c r="R18" s="12"/>
      <c r="S18" s="12"/>
      <c r="T18" s="12"/>
      <c r="U18" s="12"/>
      <c r="V18" s="12"/>
      <c r="W18" s="12"/>
      <c r="X18" s="12"/>
      <c r="Y18" s="12"/>
      <c r="Z18" s="6"/>
    </row>
    <row r="19" spans="1:30" s="3" customFormat="1" ht="28">
      <c r="A19" s="168">
        <v>19</v>
      </c>
      <c r="B19" s="124" t="s">
        <v>955</v>
      </c>
      <c r="C19" s="164" t="s">
        <v>962</v>
      </c>
      <c r="D19" s="131" t="s">
        <v>87</v>
      </c>
      <c r="E19" s="131" t="s">
        <v>954</v>
      </c>
      <c r="F19" s="133" t="s">
        <v>87</v>
      </c>
      <c r="G19" s="131" t="s">
        <v>954</v>
      </c>
      <c r="H19" s="164"/>
      <c r="I19" s="149"/>
      <c r="J19" s="114"/>
      <c r="K19" s="115"/>
      <c r="L19" s="116"/>
      <c r="M19" s="10"/>
      <c r="N19" s="11"/>
      <c r="O19" s="11"/>
      <c r="P19" s="12"/>
      <c r="Q19" s="12"/>
      <c r="R19" s="12"/>
      <c r="S19" s="12"/>
      <c r="T19" s="12"/>
      <c r="U19" s="12"/>
      <c r="V19" s="12"/>
      <c r="W19" s="12"/>
      <c r="X19" s="12"/>
      <c r="Y19" s="12"/>
      <c r="Z19" s="6"/>
    </row>
    <row r="20" spans="1:30" s="3" customFormat="1" ht="20">
      <c r="A20" s="168">
        <v>20</v>
      </c>
      <c r="B20" s="124" t="s">
        <v>959</v>
      </c>
      <c r="C20" s="164" t="s">
        <v>963</v>
      </c>
      <c r="D20" s="152" t="s">
        <v>87</v>
      </c>
      <c r="E20" s="129" t="s">
        <v>78</v>
      </c>
      <c r="F20" s="131" t="s">
        <v>87</v>
      </c>
      <c r="G20" s="131" t="s">
        <v>78</v>
      </c>
      <c r="H20" s="164"/>
      <c r="I20" s="149"/>
      <c r="J20" s="114"/>
      <c r="K20" s="115"/>
      <c r="L20" s="116"/>
      <c r="M20" s="10"/>
      <c r="N20" s="109" t="s">
        <v>78</v>
      </c>
      <c r="O20" s="120" t="s">
        <v>185</v>
      </c>
      <c r="P20" s="121" t="s">
        <v>186</v>
      </c>
      <c r="Q20" s="12"/>
      <c r="R20" s="12"/>
      <c r="S20" s="12"/>
      <c r="T20" s="12"/>
      <c r="U20" s="12"/>
      <c r="V20" s="12"/>
      <c r="W20" s="12"/>
      <c r="X20" s="12"/>
      <c r="Y20" s="12"/>
      <c r="Z20" s="12"/>
      <c r="AA20" s="12"/>
      <c r="AB20" s="12"/>
      <c r="AC20" s="6"/>
    </row>
    <row r="21" spans="1:30" s="3" customFormat="1">
      <c r="A21" s="168">
        <v>21</v>
      </c>
      <c r="B21" s="124" t="s">
        <v>952</v>
      </c>
      <c r="C21" s="164" t="s">
        <v>964</v>
      </c>
      <c r="D21" s="131" t="s">
        <v>87</v>
      </c>
      <c r="E21" s="131" t="s">
        <v>954</v>
      </c>
      <c r="F21" s="133" t="s">
        <v>87</v>
      </c>
      <c r="G21" s="131" t="s">
        <v>954</v>
      </c>
      <c r="H21" s="164"/>
      <c r="I21" s="149"/>
      <c r="J21" s="114"/>
      <c r="K21" s="115"/>
      <c r="L21" s="116"/>
      <c r="M21" s="10"/>
      <c r="N21" s="11"/>
      <c r="O21" s="11"/>
      <c r="P21" s="12"/>
      <c r="Q21" s="12"/>
      <c r="R21" s="12"/>
      <c r="S21" s="12"/>
      <c r="T21" s="12"/>
      <c r="U21" s="12"/>
      <c r="V21" s="12"/>
      <c r="W21" s="12"/>
      <c r="X21" s="12"/>
      <c r="Y21" s="12"/>
      <c r="Z21" s="6"/>
    </row>
    <row r="22" spans="1:30" s="3" customFormat="1" ht="28">
      <c r="A22" s="168">
        <v>22</v>
      </c>
      <c r="B22" s="124" t="s">
        <v>955</v>
      </c>
      <c r="C22" s="164" t="s">
        <v>965</v>
      </c>
      <c r="D22" s="131" t="s">
        <v>87</v>
      </c>
      <c r="E22" s="131" t="s">
        <v>954</v>
      </c>
      <c r="F22" s="133" t="s">
        <v>87</v>
      </c>
      <c r="G22" s="131" t="s">
        <v>954</v>
      </c>
      <c r="H22" s="164"/>
      <c r="I22" s="149"/>
      <c r="J22" s="114"/>
      <c r="K22" s="115"/>
      <c r="L22" s="116"/>
      <c r="M22" s="10"/>
      <c r="N22" s="11"/>
      <c r="O22" s="11"/>
      <c r="P22" s="12"/>
      <c r="Q22" s="12"/>
      <c r="R22" s="12"/>
      <c r="S22" s="12"/>
      <c r="T22" s="12"/>
      <c r="U22" s="12"/>
      <c r="V22" s="12"/>
      <c r="W22" s="12"/>
      <c r="X22" s="12"/>
      <c r="Y22" s="12"/>
      <c r="Z22" s="6"/>
    </row>
    <row r="23" spans="1:30" s="3" customFormat="1" ht="20">
      <c r="A23" s="168">
        <v>23</v>
      </c>
      <c r="B23" s="124" t="s">
        <v>959</v>
      </c>
      <c r="C23" s="164" t="s">
        <v>966</v>
      </c>
      <c r="D23" s="152" t="s">
        <v>87</v>
      </c>
      <c r="E23" s="129" t="s">
        <v>78</v>
      </c>
      <c r="F23" s="131" t="s">
        <v>87</v>
      </c>
      <c r="G23" s="131" t="s">
        <v>78</v>
      </c>
      <c r="H23" s="164"/>
      <c r="I23" s="149"/>
      <c r="J23" s="114"/>
      <c r="K23" s="115"/>
      <c r="L23" s="116"/>
      <c r="M23" s="10"/>
      <c r="N23" s="109" t="s">
        <v>78</v>
      </c>
      <c r="O23" s="120" t="s">
        <v>185</v>
      </c>
      <c r="P23" s="121" t="s">
        <v>186</v>
      </c>
      <c r="Q23" s="12"/>
      <c r="R23" s="12"/>
      <c r="S23" s="12"/>
      <c r="T23" s="12"/>
      <c r="U23" s="12"/>
      <c r="V23" s="12"/>
      <c r="W23" s="12"/>
      <c r="X23" s="12"/>
      <c r="Y23" s="12"/>
      <c r="Z23" s="12"/>
      <c r="AA23" s="12"/>
      <c r="AB23" s="12"/>
      <c r="AC23" s="6"/>
    </row>
    <row r="24" spans="1:30" s="3" customFormat="1">
      <c r="A24" s="168">
        <v>24</v>
      </c>
      <c r="B24" s="124" t="s">
        <v>952</v>
      </c>
      <c r="C24" s="164" t="s">
        <v>967</v>
      </c>
      <c r="D24" s="131" t="s">
        <v>87</v>
      </c>
      <c r="E24" s="131" t="s">
        <v>954</v>
      </c>
      <c r="F24" s="133" t="s">
        <v>87</v>
      </c>
      <c r="G24" s="131" t="s">
        <v>954</v>
      </c>
      <c r="H24" s="164"/>
      <c r="I24" s="149"/>
      <c r="J24" s="114"/>
      <c r="K24" s="115"/>
      <c r="L24" s="116"/>
      <c r="M24" s="10"/>
      <c r="N24" s="11"/>
      <c r="O24" s="11"/>
      <c r="P24" s="12"/>
      <c r="Q24" s="12"/>
      <c r="R24" s="12"/>
      <c r="S24" s="12"/>
      <c r="T24" s="12"/>
      <c r="U24" s="12"/>
      <c r="V24" s="12"/>
      <c r="W24" s="12"/>
      <c r="X24" s="12"/>
      <c r="Y24" s="12"/>
      <c r="Z24" s="6"/>
    </row>
    <row r="25" spans="1:30" s="3" customFormat="1" ht="28">
      <c r="A25" s="168">
        <v>25</v>
      </c>
      <c r="B25" s="124" t="s">
        <v>955</v>
      </c>
      <c r="C25" s="164" t="s">
        <v>968</v>
      </c>
      <c r="D25" s="131" t="s">
        <v>87</v>
      </c>
      <c r="E25" s="131" t="s">
        <v>954</v>
      </c>
      <c r="F25" s="133" t="s">
        <v>87</v>
      </c>
      <c r="G25" s="131" t="s">
        <v>954</v>
      </c>
      <c r="H25" s="164"/>
      <c r="I25" s="149"/>
      <c r="J25" s="114"/>
      <c r="K25" s="115"/>
      <c r="L25" s="116"/>
      <c r="M25" s="10"/>
      <c r="N25" s="11"/>
      <c r="O25" s="11"/>
      <c r="P25" s="12"/>
      <c r="Q25" s="12"/>
      <c r="R25" s="12"/>
      <c r="S25" s="12"/>
      <c r="T25" s="12"/>
      <c r="U25" s="12"/>
      <c r="V25" s="12"/>
      <c r="W25" s="12"/>
      <c r="X25" s="12"/>
      <c r="Y25" s="12"/>
      <c r="Z25" s="6"/>
    </row>
    <row r="26" spans="1:30" s="3" customFormat="1">
      <c r="A26" s="168">
        <v>26</v>
      </c>
      <c r="B26" s="176"/>
      <c r="C26" s="189" t="s">
        <v>969</v>
      </c>
      <c r="D26" s="189"/>
      <c r="E26" s="189"/>
      <c r="F26" s="189"/>
      <c r="G26" s="189"/>
      <c r="H26" s="177"/>
      <c r="I26" s="148"/>
      <c r="J26" s="11"/>
      <c r="K26" s="120"/>
      <c r="L26" s="121"/>
      <c r="M26" s="11"/>
      <c r="N26" s="11"/>
      <c r="O26" s="11"/>
      <c r="P26" s="12"/>
      <c r="Q26" s="12"/>
      <c r="R26" s="12"/>
      <c r="S26" s="12"/>
      <c r="T26" s="12"/>
      <c r="U26" s="12"/>
      <c r="V26" s="12"/>
      <c r="W26" s="12"/>
      <c r="X26" s="6"/>
    </row>
    <row r="27" spans="1:30" s="3" customFormat="1">
      <c r="A27" s="168">
        <v>27</v>
      </c>
      <c r="B27" s="124" t="s">
        <v>662</v>
      </c>
      <c r="C27" s="164" t="s">
        <v>708</v>
      </c>
      <c r="D27" s="152" t="s">
        <v>78</v>
      </c>
      <c r="E27" s="124"/>
      <c r="F27" s="131" t="s">
        <v>78</v>
      </c>
      <c r="G27" s="124"/>
      <c r="H27" s="164"/>
      <c r="I27" s="149"/>
      <c r="J27" s="114"/>
      <c r="K27" s="115"/>
      <c r="L27" s="116"/>
      <c r="M27" s="10"/>
      <c r="N27" s="180" t="s">
        <v>78</v>
      </c>
      <c r="O27" s="181" t="s">
        <v>709</v>
      </c>
      <c r="P27" s="182" t="s">
        <v>710</v>
      </c>
      <c r="Q27" s="121" t="s">
        <v>711</v>
      </c>
      <c r="R27" s="12"/>
      <c r="S27" s="12"/>
      <c r="T27" s="12"/>
      <c r="U27" s="12"/>
      <c r="V27" s="12"/>
      <c r="W27" s="12"/>
      <c r="X27" s="12"/>
      <c r="Y27" s="12"/>
      <c r="Z27" s="12"/>
      <c r="AA27" s="12"/>
      <c r="AB27" s="12"/>
      <c r="AC27" s="12"/>
      <c r="AD27" s="6"/>
    </row>
    <row r="28" spans="1:30" s="3" customFormat="1">
      <c r="A28" s="168">
        <v>28</v>
      </c>
      <c r="B28" s="124" t="s">
        <v>132</v>
      </c>
      <c r="C28" s="164" t="s">
        <v>648</v>
      </c>
      <c r="D28" s="152" t="s">
        <v>87</v>
      </c>
      <c r="E28" s="129" t="s">
        <v>78</v>
      </c>
      <c r="F28" s="131" t="s">
        <v>87</v>
      </c>
      <c r="G28" s="131" t="s">
        <v>78</v>
      </c>
      <c r="H28" s="164"/>
      <c r="I28" s="149"/>
      <c r="J28" s="114"/>
      <c r="K28" s="115"/>
      <c r="L28" s="116"/>
      <c r="M28" s="10"/>
      <c r="N28" s="109" t="s">
        <v>78</v>
      </c>
      <c r="O28" s="120" t="s">
        <v>644</v>
      </c>
      <c r="P28" s="121" t="s">
        <v>645</v>
      </c>
      <c r="Q28" s="12"/>
      <c r="R28" s="12"/>
      <c r="S28" s="12"/>
      <c r="T28" s="12"/>
      <c r="U28" s="12"/>
      <c r="V28" s="12"/>
      <c r="W28" s="12"/>
      <c r="X28" s="12"/>
      <c r="Y28" s="12"/>
      <c r="Z28" s="12"/>
      <c r="AA28" s="12"/>
      <c r="AB28" s="12"/>
      <c r="AC28" s="6"/>
    </row>
    <row r="29" spans="1:30" s="3" customFormat="1">
      <c r="A29" s="168">
        <v>29</v>
      </c>
      <c r="B29" s="124" t="s">
        <v>132</v>
      </c>
      <c r="C29" s="164" t="s">
        <v>970</v>
      </c>
      <c r="D29" s="152" t="s">
        <v>78</v>
      </c>
      <c r="E29" s="124"/>
      <c r="F29" s="131" t="s">
        <v>78</v>
      </c>
      <c r="G29" s="124"/>
      <c r="H29" s="164"/>
      <c r="I29" s="149"/>
      <c r="J29" s="114"/>
      <c r="K29" s="115"/>
      <c r="L29" s="116"/>
      <c r="M29" s="10"/>
      <c r="N29" s="109" t="s">
        <v>78</v>
      </c>
      <c r="O29" s="120" t="s">
        <v>971</v>
      </c>
      <c r="P29" s="183" t="s">
        <v>972</v>
      </c>
      <c r="Q29" s="121" t="s">
        <v>973</v>
      </c>
      <c r="R29" s="12"/>
      <c r="S29" s="12"/>
      <c r="T29" s="12"/>
      <c r="U29" s="12"/>
      <c r="V29" s="12"/>
      <c r="W29" s="12"/>
      <c r="X29" s="12"/>
      <c r="Y29" s="12"/>
      <c r="Z29" s="12"/>
      <c r="AA29" s="12"/>
      <c r="AB29" s="12"/>
      <c r="AC29" s="12"/>
      <c r="AD29" s="6"/>
    </row>
    <row r="30" spans="1:30" s="3" customFormat="1">
      <c r="A30" s="168">
        <v>30</v>
      </c>
      <c r="B30" s="176"/>
      <c r="C30" s="189" t="s">
        <v>974</v>
      </c>
      <c r="D30" s="189"/>
      <c r="E30" s="189"/>
      <c r="F30" s="189"/>
      <c r="G30" s="189"/>
      <c r="H30" s="177"/>
      <c r="I30" s="148"/>
      <c r="J30" s="11"/>
      <c r="K30" s="120"/>
      <c r="L30" s="121"/>
      <c r="M30" s="11"/>
      <c r="N30" s="11"/>
      <c r="O30" s="11"/>
      <c r="P30" s="12"/>
      <c r="Q30" s="12"/>
      <c r="R30" s="12"/>
      <c r="S30" s="12"/>
      <c r="T30" s="12"/>
      <c r="U30" s="12"/>
      <c r="V30" s="12"/>
      <c r="W30" s="12"/>
      <c r="X30" s="6"/>
    </row>
    <row r="31" spans="1:30" s="3" customFormat="1">
      <c r="A31" s="168">
        <v>31</v>
      </c>
      <c r="B31" s="124" t="s">
        <v>132</v>
      </c>
      <c r="C31" s="164" t="s">
        <v>979</v>
      </c>
      <c r="D31" s="131" t="s">
        <v>87</v>
      </c>
      <c r="E31" s="131" t="s">
        <v>78</v>
      </c>
      <c r="F31" s="133" t="s">
        <v>87</v>
      </c>
      <c r="G31" s="129" t="s">
        <v>78</v>
      </c>
      <c r="H31" s="164"/>
      <c r="I31" s="149"/>
      <c r="J31" s="114"/>
      <c r="K31" s="115"/>
      <c r="L31" s="116"/>
      <c r="M31" s="10"/>
      <c r="N31" s="109" t="s">
        <v>78</v>
      </c>
      <c r="O31" s="120" t="s">
        <v>644</v>
      </c>
      <c r="P31" s="121" t="s">
        <v>645</v>
      </c>
      <c r="Q31" s="12"/>
      <c r="R31" s="12"/>
      <c r="S31" s="12"/>
      <c r="T31" s="12"/>
      <c r="U31" s="12"/>
      <c r="V31" s="12"/>
      <c r="W31" s="12"/>
      <c r="X31" s="12"/>
      <c r="Y31" s="12"/>
      <c r="Z31" s="12"/>
      <c r="AA31" s="12"/>
      <c r="AB31" s="12"/>
      <c r="AC31" s="6"/>
    </row>
    <row r="32" spans="1:30" s="3" customFormat="1">
      <c r="A32" s="168">
        <v>32</v>
      </c>
      <c r="B32" s="124" t="s">
        <v>132</v>
      </c>
      <c r="C32" s="164" t="s">
        <v>980</v>
      </c>
      <c r="D32" s="131" t="s">
        <v>87</v>
      </c>
      <c r="E32" s="131" t="s">
        <v>78</v>
      </c>
      <c r="F32" s="133" t="s">
        <v>87</v>
      </c>
      <c r="G32" s="129" t="s">
        <v>78</v>
      </c>
      <c r="H32" s="164"/>
      <c r="I32" s="149"/>
      <c r="J32" s="114"/>
      <c r="K32" s="115"/>
      <c r="L32" s="116"/>
      <c r="M32" s="10"/>
      <c r="N32" s="109" t="s">
        <v>78</v>
      </c>
      <c r="O32" s="120" t="s">
        <v>644</v>
      </c>
      <c r="P32" s="121" t="s">
        <v>645</v>
      </c>
      <c r="Q32" s="12"/>
      <c r="R32" s="12"/>
      <c r="S32" s="12"/>
      <c r="T32" s="12"/>
      <c r="U32" s="12"/>
      <c r="V32" s="12"/>
      <c r="W32" s="12"/>
      <c r="X32" s="12"/>
      <c r="Y32" s="12"/>
      <c r="Z32" s="12"/>
      <c r="AA32" s="12"/>
      <c r="AB32" s="12"/>
      <c r="AC32" s="6"/>
    </row>
    <row r="33" spans="1:29" s="3" customFormat="1">
      <c r="A33" s="168">
        <v>33</v>
      </c>
      <c r="B33" s="124" t="s">
        <v>132</v>
      </c>
      <c r="C33" s="164" t="s">
        <v>981</v>
      </c>
      <c r="D33" s="131" t="s">
        <v>87</v>
      </c>
      <c r="E33" s="124"/>
      <c r="F33" s="133" t="s">
        <v>87</v>
      </c>
      <c r="G33" s="124"/>
      <c r="H33" s="164"/>
      <c r="I33" s="149"/>
      <c r="J33" s="114"/>
      <c r="K33" s="115"/>
      <c r="L33" s="116"/>
      <c r="M33" s="10"/>
      <c r="N33" s="11"/>
      <c r="O33" s="11"/>
      <c r="P33" s="12"/>
      <c r="Q33" s="12"/>
      <c r="R33" s="12"/>
      <c r="S33" s="12"/>
      <c r="T33" s="12"/>
      <c r="U33" s="12"/>
      <c r="V33" s="12"/>
      <c r="W33" s="12"/>
      <c r="X33" s="12"/>
      <c r="Y33" s="12"/>
      <c r="Z33" s="6"/>
    </row>
    <row r="34" spans="1:29" s="3" customFormat="1">
      <c r="A34" s="168">
        <v>34</v>
      </c>
      <c r="B34" s="176"/>
      <c r="C34" s="189" t="s">
        <v>982</v>
      </c>
      <c r="D34" s="189"/>
      <c r="E34" s="189"/>
      <c r="F34" s="189"/>
      <c r="G34" s="189"/>
      <c r="H34" s="177"/>
      <c r="I34" s="148"/>
      <c r="J34" s="11"/>
      <c r="K34" s="120"/>
      <c r="L34" s="121"/>
      <c r="M34" s="11"/>
      <c r="N34" s="11"/>
      <c r="O34" s="11"/>
      <c r="P34" s="12"/>
      <c r="Q34" s="12"/>
      <c r="R34" s="12"/>
      <c r="S34" s="12"/>
      <c r="T34" s="12"/>
      <c r="U34" s="12"/>
      <c r="V34" s="12"/>
      <c r="W34" s="12"/>
      <c r="X34" s="6"/>
    </row>
    <row r="35" spans="1:29" s="3" customFormat="1">
      <c r="A35" s="168">
        <v>35</v>
      </c>
      <c r="B35" s="124" t="s">
        <v>132</v>
      </c>
      <c r="C35" s="164" t="s">
        <v>987</v>
      </c>
      <c r="D35" s="131" t="s">
        <v>87</v>
      </c>
      <c r="E35" s="131" t="s">
        <v>78</v>
      </c>
      <c r="F35" s="133" t="s">
        <v>87</v>
      </c>
      <c r="G35" s="129" t="s">
        <v>78</v>
      </c>
      <c r="H35" s="164"/>
      <c r="I35" s="149"/>
      <c r="J35" s="114"/>
      <c r="K35" s="115"/>
      <c r="L35" s="116"/>
      <c r="M35" s="10"/>
      <c r="N35" s="109" t="s">
        <v>78</v>
      </c>
      <c r="O35" s="120" t="s">
        <v>417</v>
      </c>
      <c r="P35" s="121" t="s">
        <v>984</v>
      </c>
      <c r="Q35" s="12"/>
      <c r="R35" s="12"/>
      <c r="S35" s="12"/>
      <c r="T35" s="12"/>
      <c r="U35" s="12"/>
      <c r="V35" s="12"/>
      <c r="W35" s="12"/>
      <c r="X35" s="12"/>
      <c r="Y35" s="12"/>
      <c r="Z35" s="12"/>
      <c r="AA35" s="12"/>
      <c r="AB35" s="12"/>
      <c r="AC35" s="6"/>
    </row>
    <row r="36" spans="1:29" s="3" customFormat="1">
      <c r="A36" s="168">
        <v>36</v>
      </c>
      <c r="B36" s="124" t="s">
        <v>132</v>
      </c>
      <c r="C36" s="164" t="s">
        <v>988</v>
      </c>
      <c r="D36" s="131" t="s">
        <v>87</v>
      </c>
      <c r="E36" s="131" t="s">
        <v>78</v>
      </c>
      <c r="F36" s="133" t="s">
        <v>87</v>
      </c>
      <c r="G36" s="129" t="s">
        <v>78</v>
      </c>
      <c r="H36" s="164"/>
      <c r="I36" s="149"/>
      <c r="J36" s="114"/>
      <c r="K36" s="115"/>
      <c r="L36" s="116"/>
      <c r="M36" s="10"/>
      <c r="N36" s="109" t="s">
        <v>78</v>
      </c>
      <c r="O36" s="120" t="s">
        <v>989</v>
      </c>
      <c r="P36" s="121" t="s">
        <v>990</v>
      </c>
      <c r="Q36" s="12"/>
      <c r="R36" s="12"/>
      <c r="S36" s="12"/>
      <c r="T36" s="12"/>
      <c r="U36" s="12"/>
      <c r="V36" s="12"/>
      <c r="W36" s="12"/>
      <c r="X36" s="12"/>
      <c r="Y36" s="12"/>
      <c r="Z36" s="12"/>
      <c r="AA36" s="12"/>
      <c r="AB36" s="12"/>
      <c r="AC36" s="6"/>
    </row>
    <row r="37" spans="1:29" s="3" customFormat="1">
      <c r="A37" s="168">
        <v>37</v>
      </c>
      <c r="B37" s="124" t="s">
        <v>132</v>
      </c>
      <c r="C37" s="164" t="s">
        <v>991</v>
      </c>
      <c r="D37" s="131" t="s">
        <v>87</v>
      </c>
      <c r="E37" s="131" t="s">
        <v>78</v>
      </c>
      <c r="F37" s="133" t="s">
        <v>87</v>
      </c>
      <c r="G37" s="129" t="s">
        <v>78</v>
      </c>
      <c r="H37" s="164"/>
      <c r="I37" s="149"/>
      <c r="J37" s="114"/>
      <c r="K37" s="115"/>
      <c r="L37" s="116"/>
      <c r="M37" s="10"/>
      <c r="N37" s="109" t="s">
        <v>78</v>
      </c>
      <c r="O37" s="120" t="s">
        <v>484</v>
      </c>
      <c r="P37" s="121" t="s">
        <v>485</v>
      </c>
      <c r="Q37" s="12"/>
      <c r="R37" s="12"/>
      <c r="S37" s="12"/>
      <c r="T37" s="12"/>
      <c r="U37" s="12"/>
      <c r="V37" s="12"/>
      <c r="W37" s="12"/>
      <c r="X37" s="12"/>
      <c r="Y37" s="12"/>
      <c r="Z37" s="12"/>
      <c r="AA37" s="12"/>
      <c r="AB37" s="12"/>
      <c r="AC37" s="6"/>
    </row>
    <row r="38" spans="1:29" s="3" customFormat="1">
      <c r="A38" s="168">
        <v>38</v>
      </c>
      <c r="B38" s="176"/>
      <c r="C38" s="189" t="s">
        <v>992</v>
      </c>
      <c r="D38" s="189"/>
      <c r="E38" s="189"/>
      <c r="F38" s="189"/>
      <c r="G38" s="189"/>
      <c r="H38" s="177"/>
      <c r="I38" s="148"/>
      <c r="J38" s="11"/>
      <c r="K38" s="120"/>
      <c r="L38" s="121"/>
      <c r="M38" s="11"/>
      <c r="N38" s="11"/>
      <c r="O38" s="11"/>
      <c r="P38" s="12"/>
      <c r="Q38" s="12"/>
      <c r="R38" s="12"/>
      <c r="S38" s="12"/>
      <c r="T38" s="12"/>
      <c r="U38" s="12"/>
      <c r="V38" s="12"/>
      <c r="W38" s="12"/>
      <c r="X38" s="6"/>
    </row>
    <row r="39" spans="1:29" s="3" customFormat="1">
      <c r="A39" s="168">
        <v>39</v>
      </c>
      <c r="B39" s="124" t="s">
        <v>132</v>
      </c>
      <c r="C39" s="164" t="s">
        <v>993</v>
      </c>
      <c r="D39" s="131" t="s">
        <v>87</v>
      </c>
      <c r="E39" s="131" t="s">
        <v>78</v>
      </c>
      <c r="F39" s="133" t="s">
        <v>87</v>
      </c>
      <c r="G39" s="129" t="s">
        <v>78</v>
      </c>
      <c r="H39" s="164"/>
      <c r="I39" s="149"/>
      <c r="J39" s="114"/>
      <c r="K39" s="115"/>
      <c r="L39" s="116"/>
      <c r="M39" s="10"/>
      <c r="N39" s="109" t="s">
        <v>78</v>
      </c>
      <c r="O39" s="120" t="s">
        <v>994</v>
      </c>
      <c r="P39" s="121" t="s">
        <v>995</v>
      </c>
      <c r="Q39" s="12"/>
      <c r="R39" s="12"/>
      <c r="S39" s="12"/>
      <c r="T39" s="12"/>
      <c r="U39" s="12"/>
      <c r="V39" s="12"/>
      <c r="W39" s="12"/>
      <c r="X39" s="12"/>
      <c r="Y39" s="12"/>
      <c r="Z39" s="12"/>
      <c r="AA39" s="12"/>
      <c r="AB39" s="12"/>
      <c r="AC39" s="6"/>
    </row>
    <row r="40" spans="1:29" s="3" customFormat="1">
      <c r="A40" s="168">
        <v>40</v>
      </c>
      <c r="B40" s="124" t="s">
        <v>132</v>
      </c>
      <c r="C40" s="164" t="s">
        <v>996</v>
      </c>
      <c r="D40" s="131" t="s">
        <v>87</v>
      </c>
      <c r="E40" s="131" t="s">
        <v>78</v>
      </c>
      <c r="F40" s="133" t="s">
        <v>87</v>
      </c>
      <c r="G40" s="129" t="s">
        <v>78</v>
      </c>
      <c r="H40" s="164"/>
      <c r="I40" s="149"/>
      <c r="J40" s="114"/>
      <c r="K40" s="115"/>
      <c r="L40" s="116"/>
      <c r="M40" s="10"/>
      <c r="N40" s="109" t="s">
        <v>78</v>
      </c>
      <c r="O40" s="120" t="s">
        <v>994</v>
      </c>
      <c r="P40" s="121" t="s">
        <v>995</v>
      </c>
      <c r="Q40" s="12"/>
      <c r="R40" s="12"/>
      <c r="S40" s="12"/>
      <c r="T40" s="12"/>
      <c r="U40" s="12"/>
      <c r="V40" s="12"/>
      <c r="W40" s="12"/>
      <c r="X40" s="12"/>
      <c r="Y40" s="12"/>
      <c r="Z40" s="12"/>
      <c r="AA40" s="12"/>
      <c r="AB40" s="12"/>
      <c r="AC40" s="6"/>
    </row>
    <row r="41" spans="1:29" s="3" customFormat="1">
      <c r="A41" s="168">
        <v>41</v>
      </c>
      <c r="B41" s="124" t="s">
        <v>132</v>
      </c>
      <c r="C41" s="164" t="s">
        <v>997</v>
      </c>
      <c r="D41" s="131" t="s">
        <v>87</v>
      </c>
      <c r="E41" s="131" t="s">
        <v>78</v>
      </c>
      <c r="F41" s="133" t="s">
        <v>87</v>
      </c>
      <c r="G41" s="129" t="s">
        <v>78</v>
      </c>
      <c r="H41" s="164"/>
      <c r="I41" s="149"/>
      <c r="J41" s="114"/>
      <c r="K41" s="115"/>
      <c r="L41" s="116"/>
      <c r="M41" s="10"/>
      <c r="N41" s="109" t="s">
        <v>78</v>
      </c>
      <c r="O41" s="120" t="s">
        <v>994</v>
      </c>
      <c r="P41" s="121" t="s">
        <v>995</v>
      </c>
      <c r="Q41" s="12"/>
      <c r="R41" s="12"/>
      <c r="S41" s="12"/>
      <c r="T41" s="12"/>
      <c r="U41" s="12"/>
      <c r="V41" s="12"/>
      <c r="W41" s="12"/>
      <c r="X41" s="12"/>
      <c r="Y41" s="12"/>
      <c r="Z41" s="12"/>
      <c r="AA41" s="12"/>
      <c r="AB41" s="12"/>
      <c r="AC41" s="6"/>
    </row>
    <row r="42" spans="1:29" s="3" customFormat="1">
      <c r="A42" s="168">
        <v>42</v>
      </c>
      <c r="B42" s="124" t="s">
        <v>132</v>
      </c>
      <c r="C42" s="164" t="s">
        <v>998</v>
      </c>
      <c r="D42" s="131" t="s">
        <v>87</v>
      </c>
      <c r="E42" s="131" t="s">
        <v>78</v>
      </c>
      <c r="F42" s="133" t="s">
        <v>87</v>
      </c>
      <c r="G42" s="129" t="s">
        <v>78</v>
      </c>
      <c r="H42" s="164"/>
      <c r="I42" s="149"/>
      <c r="J42" s="114"/>
      <c r="K42" s="115"/>
      <c r="L42" s="116"/>
      <c r="M42" s="10"/>
      <c r="N42" s="109" t="s">
        <v>78</v>
      </c>
      <c r="O42" s="120" t="s">
        <v>994</v>
      </c>
      <c r="P42" s="121" t="s">
        <v>995</v>
      </c>
      <c r="Q42" s="12"/>
      <c r="R42" s="12"/>
      <c r="S42" s="12"/>
      <c r="T42" s="12"/>
      <c r="U42" s="12"/>
      <c r="V42" s="12"/>
      <c r="W42" s="12"/>
      <c r="X42" s="12"/>
      <c r="Y42" s="12"/>
      <c r="Z42" s="12"/>
      <c r="AA42" s="12"/>
      <c r="AB42" s="12"/>
      <c r="AC42" s="6"/>
    </row>
    <row r="43" spans="1:29" s="3" customFormat="1">
      <c r="A43" s="168">
        <v>43</v>
      </c>
      <c r="B43" s="124" t="s">
        <v>132</v>
      </c>
      <c r="C43" s="164" t="s">
        <v>999</v>
      </c>
      <c r="D43" s="131" t="s">
        <v>87</v>
      </c>
      <c r="E43" s="131" t="s">
        <v>78</v>
      </c>
      <c r="F43" s="133" t="s">
        <v>87</v>
      </c>
      <c r="G43" s="129" t="s">
        <v>78</v>
      </c>
      <c r="H43" s="164"/>
      <c r="I43" s="149"/>
      <c r="J43" s="114"/>
      <c r="K43" s="115"/>
      <c r="L43" s="116"/>
      <c r="M43" s="10"/>
      <c r="N43" s="109" t="s">
        <v>78</v>
      </c>
      <c r="O43" s="120" t="s">
        <v>994</v>
      </c>
      <c r="P43" s="121" t="s">
        <v>995</v>
      </c>
      <c r="Q43" s="12"/>
      <c r="R43" s="12"/>
      <c r="S43" s="12"/>
      <c r="T43" s="12"/>
      <c r="U43" s="12"/>
      <c r="V43" s="12"/>
      <c r="W43" s="12"/>
      <c r="X43" s="12"/>
      <c r="Y43" s="12"/>
      <c r="Z43" s="12"/>
      <c r="AA43" s="12"/>
      <c r="AB43" s="12"/>
      <c r="AC43" s="6"/>
    </row>
    <row r="44" spans="1:29" s="3" customFormat="1">
      <c r="A44" s="168">
        <v>44</v>
      </c>
      <c r="B44" s="124" t="s">
        <v>132</v>
      </c>
      <c r="C44" s="164" t="s">
        <v>1000</v>
      </c>
      <c r="D44" s="131" t="s">
        <v>87</v>
      </c>
      <c r="E44" s="131" t="s">
        <v>78</v>
      </c>
      <c r="F44" s="133" t="s">
        <v>87</v>
      </c>
      <c r="G44" s="129" t="s">
        <v>78</v>
      </c>
      <c r="H44" s="164"/>
      <c r="I44" s="149"/>
      <c r="J44" s="114"/>
      <c r="K44" s="115"/>
      <c r="L44" s="116"/>
      <c r="M44" s="10"/>
      <c r="N44" s="109" t="s">
        <v>78</v>
      </c>
      <c r="O44" s="120" t="s">
        <v>994</v>
      </c>
      <c r="P44" s="121" t="s">
        <v>995</v>
      </c>
      <c r="Q44" s="12"/>
      <c r="R44" s="12"/>
      <c r="S44" s="12"/>
      <c r="T44" s="12"/>
      <c r="U44" s="12"/>
      <c r="V44" s="12"/>
      <c r="W44" s="12"/>
      <c r="X44" s="12"/>
      <c r="Y44" s="12"/>
      <c r="Z44" s="12"/>
      <c r="AA44" s="12"/>
      <c r="AB44" s="12"/>
      <c r="AC44" s="6"/>
    </row>
    <row r="45" spans="1:29" s="3" customFormat="1">
      <c r="A45" s="168">
        <v>45</v>
      </c>
      <c r="B45" s="124" t="s">
        <v>132</v>
      </c>
      <c r="C45" s="164" t="s">
        <v>1001</v>
      </c>
      <c r="D45" s="131" t="s">
        <v>87</v>
      </c>
      <c r="E45" s="131" t="s">
        <v>78</v>
      </c>
      <c r="F45" s="133" t="s">
        <v>87</v>
      </c>
      <c r="G45" s="129" t="s">
        <v>78</v>
      </c>
      <c r="H45" s="164"/>
      <c r="I45" s="149"/>
      <c r="J45" s="114"/>
      <c r="K45" s="115"/>
      <c r="L45" s="116"/>
      <c r="M45" s="10"/>
      <c r="N45" s="109" t="s">
        <v>78</v>
      </c>
      <c r="O45" s="120" t="s">
        <v>994</v>
      </c>
      <c r="P45" s="121" t="s">
        <v>995</v>
      </c>
      <c r="Q45" s="12"/>
      <c r="R45" s="12"/>
      <c r="S45" s="12"/>
      <c r="T45" s="12"/>
      <c r="U45" s="12"/>
      <c r="V45" s="12"/>
      <c r="W45" s="12"/>
      <c r="X45" s="12"/>
      <c r="Y45" s="12"/>
      <c r="Z45" s="12"/>
      <c r="AA45" s="12"/>
      <c r="AB45" s="12"/>
      <c r="AC45" s="6"/>
    </row>
    <row r="46" spans="1:29" s="3" customFormat="1">
      <c r="A46" s="168">
        <v>46</v>
      </c>
      <c r="B46" s="176"/>
      <c r="C46" s="189" t="s">
        <v>412</v>
      </c>
      <c r="D46" s="189"/>
      <c r="E46" s="189"/>
      <c r="F46" s="189"/>
      <c r="G46" s="189"/>
      <c r="H46" s="177"/>
      <c r="I46" s="148"/>
      <c r="J46" s="11"/>
      <c r="K46" s="118"/>
      <c r="L46" s="119"/>
      <c r="M46" s="11"/>
      <c r="N46" s="11"/>
      <c r="O46" s="11"/>
      <c r="P46" s="12"/>
      <c r="Q46" s="12"/>
      <c r="R46" s="12"/>
      <c r="S46" s="12"/>
      <c r="T46" s="12"/>
      <c r="U46" s="12"/>
      <c r="V46" s="12"/>
      <c r="W46" s="12"/>
      <c r="X46" s="6"/>
    </row>
    <row r="47" spans="1:29" s="3" customFormat="1">
      <c r="A47" s="168">
        <v>47</v>
      </c>
      <c r="B47" s="174"/>
      <c r="C47" s="172" t="s">
        <v>1002</v>
      </c>
      <c r="D47" s="172"/>
      <c r="E47" s="172"/>
      <c r="F47" s="172"/>
      <c r="G47" s="172"/>
      <c r="H47" s="175"/>
      <c r="I47" s="148"/>
      <c r="J47" s="11"/>
      <c r="K47" s="120"/>
      <c r="L47" s="121"/>
      <c r="M47" s="11"/>
      <c r="N47" s="11"/>
      <c r="O47" s="11"/>
      <c r="P47" s="12"/>
      <c r="Q47" s="12"/>
      <c r="R47" s="12"/>
      <c r="S47" s="12"/>
      <c r="T47" s="12"/>
      <c r="U47" s="12"/>
      <c r="V47" s="12"/>
      <c r="W47" s="12"/>
      <c r="X47" s="6"/>
    </row>
    <row r="48" spans="1:29" s="3" customFormat="1">
      <c r="A48" s="168">
        <v>48</v>
      </c>
      <c r="B48" s="174"/>
      <c r="C48" s="172" t="s">
        <v>1003</v>
      </c>
      <c r="D48" s="172"/>
      <c r="E48" s="172"/>
      <c r="F48" s="172"/>
      <c r="G48" s="172"/>
      <c r="H48" s="175"/>
      <c r="I48" s="148"/>
      <c r="J48" s="11"/>
      <c r="K48" s="120"/>
      <c r="L48" s="121"/>
      <c r="M48" s="11"/>
      <c r="N48" s="11"/>
      <c r="O48" s="11"/>
      <c r="P48" s="12"/>
      <c r="Q48" s="12"/>
      <c r="R48" s="12"/>
      <c r="S48" s="12"/>
      <c r="T48" s="12"/>
      <c r="U48" s="12"/>
      <c r="V48" s="12"/>
      <c r="W48" s="12"/>
      <c r="X48" s="6"/>
    </row>
    <row r="49" spans="1:33" s="3" customFormat="1">
      <c r="A49" s="168">
        <v>49</v>
      </c>
      <c r="B49" s="124">
        <v>4.5</v>
      </c>
      <c r="C49" s="164" t="s">
        <v>1004</v>
      </c>
      <c r="D49" s="132" t="s">
        <v>87</v>
      </c>
      <c r="E49" s="124"/>
      <c r="F49" s="132" t="s">
        <v>87</v>
      </c>
      <c r="G49" s="124"/>
      <c r="H49" s="164"/>
      <c r="I49" s="149"/>
      <c r="J49" s="114"/>
      <c r="K49" s="115"/>
      <c r="L49" s="116"/>
      <c r="M49" s="10"/>
      <c r="N49" s="11"/>
      <c r="O49" s="11"/>
      <c r="P49" s="12"/>
      <c r="Q49" s="12"/>
      <c r="R49" s="12"/>
      <c r="S49" s="12"/>
      <c r="T49" s="12"/>
      <c r="U49" s="12"/>
      <c r="V49" s="12"/>
      <c r="W49" s="12"/>
      <c r="X49" s="12"/>
      <c r="Y49" s="12"/>
      <c r="Z49" s="6"/>
    </row>
    <row r="50" spans="1:33" s="3" customFormat="1">
      <c r="A50" s="168">
        <v>50</v>
      </c>
      <c r="B50" s="124"/>
      <c r="C50" s="164" t="s">
        <v>1005</v>
      </c>
      <c r="D50" s="131" t="s">
        <v>87</v>
      </c>
      <c r="E50" s="124"/>
      <c r="F50" s="133" t="s">
        <v>87</v>
      </c>
      <c r="G50" s="124"/>
      <c r="H50" s="164"/>
      <c r="I50" s="149"/>
      <c r="J50" s="114"/>
      <c r="K50" s="115"/>
      <c r="L50" s="116"/>
      <c r="M50" s="10"/>
      <c r="N50" s="11"/>
      <c r="O50" s="11"/>
      <c r="P50" s="12"/>
      <c r="Q50" s="12"/>
      <c r="R50" s="12"/>
      <c r="S50" s="12"/>
      <c r="T50" s="12"/>
      <c r="U50" s="12"/>
      <c r="V50" s="12"/>
      <c r="W50" s="12"/>
      <c r="X50" s="12"/>
      <c r="Y50" s="12"/>
      <c r="Z50" s="6"/>
    </row>
    <row r="51" spans="1:33" s="3" customFormat="1">
      <c r="A51" s="168">
        <v>51</v>
      </c>
      <c r="B51" s="124"/>
      <c r="C51" s="164" t="s">
        <v>1006</v>
      </c>
      <c r="D51" s="131" t="s">
        <v>87</v>
      </c>
      <c r="E51" s="124"/>
      <c r="F51" s="133" t="s">
        <v>87</v>
      </c>
      <c r="G51" s="124"/>
      <c r="H51" s="164"/>
      <c r="I51" s="149"/>
      <c r="J51" s="114"/>
      <c r="K51" s="115"/>
      <c r="L51" s="116"/>
      <c r="M51" s="10"/>
      <c r="N51" s="11"/>
      <c r="O51" s="11"/>
      <c r="P51" s="12"/>
      <c r="Q51" s="12"/>
      <c r="R51" s="12"/>
      <c r="S51" s="12"/>
      <c r="T51" s="12"/>
      <c r="U51" s="12"/>
      <c r="V51" s="12"/>
      <c r="W51" s="12"/>
      <c r="X51" s="12"/>
      <c r="Y51" s="12"/>
      <c r="Z51" s="6"/>
    </row>
    <row r="52" spans="1:33" s="3" customFormat="1">
      <c r="A52" s="168">
        <v>52</v>
      </c>
      <c r="B52" s="124">
        <v>4.4000000000000004</v>
      </c>
      <c r="C52" s="164" t="s">
        <v>1007</v>
      </c>
      <c r="D52" s="132" t="s">
        <v>78</v>
      </c>
      <c r="E52" s="124"/>
      <c r="F52" s="132" t="s">
        <v>78</v>
      </c>
      <c r="G52" s="124"/>
      <c r="H52" s="164"/>
      <c r="I52" s="149"/>
      <c r="J52" s="114"/>
      <c r="K52" s="115"/>
      <c r="L52" s="116"/>
      <c r="M52" s="10"/>
      <c r="N52" s="180" t="s">
        <v>78</v>
      </c>
      <c r="O52" s="181" t="s">
        <v>1008</v>
      </c>
      <c r="P52" s="182" t="s">
        <v>1009</v>
      </c>
      <c r="Q52" s="121" t="s">
        <v>1010</v>
      </c>
      <c r="R52" s="121" t="s">
        <v>1011</v>
      </c>
      <c r="S52" s="121" t="s">
        <v>79</v>
      </c>
      <c r="T52" s="12"/>
      <c r="U52" s="12"/>
      <c r="V52" s="12"/>
      <c r="W52" s="12"/>
      <c r="X52" s="12"/>
      <c r="Y52" s="12"/>
      <c r="Z52" s="12"/>
      <c r="AA52" s="12"/>
      <c r="AB52" s="12"/>
      <c r="AC52" s="12"/>
      <c r="AD52" s="12"/>
      <c r="AE52" s="12"/>
      <c r="AF52" s="6"/>
    </row>
    <row r="53" spans="1:33" s="3" customFormat="1">
      <c r="A53" s="168">
        <v>53</v>
      </c>
      <c r="B53" s="124"/>
      <c r="C53" s="164" t="s">
        <v>1012</v>
      </c>
      <c r="D53" s="131" t="s">
        <v>87</v>
      </c>
      <c r="E53" s="131" t="s">
        <v>78</v>
      </c>
      <c r="F53" s="133" t="s">
        <v>87</v>
      </c>
      <c r="G53" s="129" t="s">
        <v>78</v>
      </c>
      <c r="H53" s="164"/>
      <c r="I53" s="149"/>
      <c r="J53" s="114"/>
      <c r="K53" s="103"/>
      <c r="L53" s="117"/>
      <c r="M53" s="10"/>
      <c r="N53" s="109" t="s">
        <v>78</v>
      </c>
      <c r="O53" s="120" t="s">
        <v>185</v>
      </c>
      <c r="P53" s="121" t="s">
        <v>186</v>
      </c>
      <c r="Q53" s="12"/>
      <c r="R53" s="12"/>
      <c r="S53" s="12"/>
      <c r="T53" s="12"/>
      <c r="U53" s="12"/>
      <c r="V53" s="12"/>
      <c r="W53" s="12"/>
      <c r="X53" s="12"/>
      <c r="Y53" s="12"/>
      <c r="Z53" s="12"/>
      <c r="AA53" s="12"/>
      <c r="AB53" s="12"/>
      <c r="AC53" s="6"/>
    </row>
    <row r="54" spans="1:33" s="3" customFormat="1">
      <c r="A54" s="168">
        <v>54</v>
      </c>
      <c r="B54" s="124" t="s">
        <v>352</v>
      </c>
      <c r="C54" s="164" t="s">
        <v>1013</v>
      </c>
      <c r="D54" s="132" t="s">
        <v>78</v>
      </c>
      <c r="E54" s="124"/>
      <c r="F54" s="132" t="s">
        <v>78</v>
      </c>
      <c r="G54" s="124"/>
      <c r="H54" s="164"/>
      <c r="I54" s="149"/>
      <c r="J54" s="114"/>
      <c r="K54" s="115"/>
      <c r="L54" s="116"/>
      <c r="M54" s="10"/>
      <c r="N54" s="109" t="s">
        <v>78</v>
      </c>
      <c r="O54" s="120" t="s">
        <v>505</v>
      </c>
      <c r="P54" s="183" t="s">
        <v>506</v>
      </c>
      <c r="Q54" s="182" t="s">
        <v>1014</v>
      </c>
      <c r="R54" s="12"/>
      <c r="S54" s="12"/>
      <c r="T54" s="12"/>
      <c r="U54" s="12"/>
      <c r="V54" s="12"/>
      <c r="W54" s="12"/>
      <c r="X54" s="12"/>
      <c r="Y54" s="12"/>
      <c r="Z54" s="12"/>
      <c r="AA54" s="12"/>
      <c r="AB54" s="12"/>
      <c r="AC54" s="12"/>
      <c r="AD54" s="6"/>
    </row>
    <row r="55" spans="1:33" s="3" customFormat="1">
      <c r="A55" s="168">
        <v>55</v>
      </c>
      <c r="B55" s="124" t="s">
        <v>352</v>
      </c>
      <c r="C55" s="164" t="s">
        <v>1015</v>
      </c>
      <c r="D55" s="152" t="s">
        <v>78</v>
      </c>
      <c r="E55" s="124"/>
      <c r="F55" s="131" t="s">
        <v>78</v>
      </c>
      <c r="G55" s="124"/>
      <c r="H55" s="164"/>
      <c r="I55" s="149"/>
      <c r="J55" s="114"/>
      <c r="K55" s="115"/>
      <c r="L55" s="116"/>
      <c r="M55" s="10"/>
      <c r="N55" s="109" t="s">
        <v>78</v>
      </c>
      <c r="O55" s="120" t="s">
        <v>1016</v>
      </c>
      <c r="P55" s="183" t="s">
        <v>1017</v>
      </c>
      <c r="Q55" s="121" t="s">
        <v>1018</v>
      </c>
      <c r="R55" s="121" t="s">
        <v>1019</v>
      </c>
      <c r="S55" s="121" t="s">
        <v>1020</v>
      </c>
      <c r="T55" s="121" t="s">
        <v>363</v>
      </c>
      <c r="U55" s="121"/>
      <c r="V55" s="12"/>
      <c r="W55" s="12"/>
      <c r="X55" s="12"/>
      <c r="Y55" s="12"/>
      <c r="Z55" s="12"/>
      <c r="AA55" s="12"/>
      <c r="AB55" s="12"/>
      <c r="AC55" s="12"/>
      <c r="AD55" s="12"/>
      <c r="AE55" s="12"/>
      <c r="AF55" s="12"/>
      <c r="AG55" s="6"/>
    </row>
    <row r="56" spans="1:33" s="3" customFormat="1">
      <c r="A56" s="168">
        <v>56</v>
      </c>
      <c r="B56" s="124" t="s">
        <v>1021</v>
      </c>
      <c r="C56" s="164" t="s">
        <v>1022</v>
      </c>
      <c r="D56" s="132" t="s">
        <v>87</v>
      </c>
      <c r="E56" s="124"/>
      <c r="F56" s="132" t="s">
        <v>87</v>
      </c>
      <c r="G56" s="124"/>
      <c r="H56" s="164"/>
      <c r="I56" s="149"/>
      <c r="J56" s="114"/>
      <c r="K56" s="115"/>
      <c r="L56" s="116"/>
      <c r="M56" s="10"/>
      <c r="N56" s="11"/>
      <c r="O56" s="11"/>
      <c r="P56" s="12"/>
      <c r="Q56" s="12"/>
      <c r="R56" s="12"/>
      <c r="S56" s="12"/>
      <c r="T56" s="12"/>
      <c r="U56" s="12"/>
      <c r="V56" s="12"/>
      <c r="W56" s="12"/>
      <c r="X56" s="12"/>
      <c r="Y56" s="12"/>
      <c r="Z56" s="6"/>
    </row>
    <row r="57" spans="1:33" s="3" customFormat="1">
      <c r="A57" s="168">
        <v>57</v>
      </c>
      <c r="B57" s="124" t="s">
        <v>352</v>
      </c>
      <c r="C57" s="164" t="s">
        <v>1023</v>
      </c>
      <c r="D57" s="132" t="s">
        <v>87</v>
      </c>
      <c r="E57" s="129" t="s">
        <v>78</v>
      </c>
      <c r="F57" s="132" t="s">
        <v>87</v>
      </c>
      <c r="G57" s="129" t="s">
        <v>78</v>
      </c>
      <c r="H57" s="164"/>
      <c r="I57" s="149"/>
      <c r="J57" s="114"/>
      <c r="K57" s="115"/>
      <c r="L57" s="116"/>
      <c r="M57" s="10"/>
      <c r="N57" s="109" t="s">
        <v>78</v>
      </c>
      <c r="O57" s="120" t="s">
        <v>423</v>
      </c>
      <c r="P57" s="121" t="s">
        <v>424</v>
      </c>
      <c r="Q57" s="12"/>
      <c r="R57" s="12"/>
      <c r="S57" s="12"/>
      <c r="T57" s="12"/>
      <c r="U57" s="12"/>
      <c r="V57" s="12"/>
      <c r="W57" s="12"/>
      <c r="X57" s="12"/>
      <c r="Y57" s="12"/>
      <c r="Z57" s="12"/>
      <c r="AA57" s="12"/>
      <c r="AB57" s="12"/>
      <c r="AC57" s="6"/>
    </row>
    <row r="58" spans="1:33" s="3" customFormat="1">
      <c r="A58" s="168">
        <v>58</v>
      </c>
      <c r="B58" s="124" t="s">
        <v>352</v>
      </c>
      <c r="C58" s="164" t="s">
        <v>1024</v>
      </c>
      <c r="D58" s="132" t="s">
        <v>78</v>
      </c>
      <c r="E58" s="124"/>
      <c r="F58" s="132" t="s">
        <v>78</v>
      </c>
      <c r="G58" s="124"/>
      <c r="H58" s="164"/>
      <c r="I58" s="149"/>
      <c r="J58" s="114"/>
      <c r="K58" s="115"/>
      <c r="L58" s="116"/>
      <c r="M58" s="10"/>
      <c r="N58" s="109" t="s">
        <v>78</v>
      </c>
      <c r="O58" s="120" t="s">
        <v>1025</v>
      </c>
      <c r="P58" s="121" t="s">
        <v>1026</v>
      </c>
      <c r="Q58" s="12"/>
      <c r="R58" s="12"/>
      <c r="S58" s="12"/>
      <c r="T58" s="12"/>
      <c r="U58" s="12"/>
      <c r="V58" s="12"/>
      <c r="W58" s="12"/>
      <c r="X58" s="12"/>
      <c r="Y58" s="12"/>
      <c r="Z58" s="12"/>
      <c r="AA58" s="12"/>
      <c r="AB58" s="12"/>
      <c r="AC58" s="6"/>
    </row>
    <row r="59" spans="1:33" s="3" customFormat="1">
      <c r="A59" s="168">
        <v>59</v>
      </c>
      <c r="B59" s="124" t="s">
        <v>352</v>
      </c>
      <c r="C59" s="164" t="s">
        <v>1027</v>
      </c>
      <c r="D59" s="132" t="s">
        <v>87</v>
      </c>
      <c r="E59" s="124"/>
      <c r="F59" s="132" t="s">
        <v>87</v>
      </c>
      <c r="G59" s="124"/>
      <c r="H59" s="164"/>
      <c r="I59" s="149"/>
      <c r="J59" s="114"/>
      <c r="K59" s="115"/>
      <c r="L59" s="116"/>
      <c r="M59" s="10"/>
      <c r="N59" s="11"/>
      <c r="O59" s="11"/>
      <c r="P59" s="12"/>
      <c r="Q59" s="12"/>
      <c r="R59" s="12"/>
      <c r="S59" s="12"/>
      <c r="T59" s="12"/>
      <c r="U59" s="12"/>
      <c r="V59" s="12"/>
      <c r="W59" s="12"/>
      <c r="X59" s="12"/>
      <c r="Y59" s="12"/>
      <c r="Z59" s="6"/>
    </row>
    <row r="60" spans="1:33" s="3" customFormat="1">
      <c r="A60" s="168">
        <v>60</v>
      </c>
      <c r="B60" s="124"/>
      <c r="C60" s="164" t="s">
        <v>1028</v>
      </c>
      <c r="D60" s="132" t="s">
        <v>87</v>
      </c>
      <c r="E60" s="124"/>
      <c r="F60" s="132" t="s">
        <v>87</v>
      </c>
      <c r="G60" s="124"/>
      <c r="H60" s="164"/>
      <c r="I60" s="149"/>
      <c r="J60" s="114"/>
      <c r="K60" s="115"/>
      <c r="L60" s="116"/>
      <c r="M60" s="10"/>
      <c r="N60" s="11"/>
      <c r="O60" s="11"/>
      <c r="P60" s="12"/>
      <c r="Q60" s="12"/>
      <c r="R60" s="12"/>
      <c r="S60" s="12"/>
      <c r="T60" s="12"/>
      <c r="U60" s="12"/>
      <c r="V60" s="12"/>
      <c r="W60" s="12"/>
      <c r="X60" s="12"/>
      <c r="Y60" s="12"/>
      <c r="Z60" s="6"/>
    </row>
    <row r="61" spans="1:33" s="3" customFormat="1">
      <c r="A61" s="168">
        <v>61</v>
      </c>
      <c r="B61" s="124" t="s">
        <v>132</v>
      </c>
      <c r="C61" s="164" t="s">
        <v>1029</v>
      </c>
      <c r="D61" s="132" t="s">
        <v>87</v>
      </c>
      <c r="E61" s="124"/>
      <c r="F61" s="132" t="s">
        <v>87</v>
      </c>
      <c r="G61" s="124"/>
      <c r="H61" s="164"/>
      <c r="I61" s="149"/>
      <c r="J61" s="114"/>
      <c r="K61" s="115"/>
      <c r="L61" s="116"/>
      <c r="M61" s="10"/>
      <c r="N61" s="11"/>
      <c r="O61" s="11"/>
      <c r="P61" s="12"/>
      <c r="Q61" s="12"/>
      <c r="R61" s="12"/>
      <c r="S61" s="12"/>
      <c r="T61" s="12"/>
      <c r="U61" s="12"/>
      <c r="V61" s="12"/>
      <c r="W61" s="12"/>
      <c r="X61" s="12"/>
      <c r="Y61" s="12"/>
      <c r="Z61" s="6"/>
    </row>
    <row r="62" spans="1:33" s="3" customFormat="1">
      <c r="A62" s="168">
        <v>62</v>
      </c>
      <c r="B62" s="124">
        <v>4.5</v>
      </c>
      <c r="C62" s="164" t="s">
        <v>1039</v>
      </c>
      <c r="D62" s="132" t="s">
        <v>78</v>
      </c>
      <c r="E62" s="124"/>
      <c r="F62" s="132" t="s">
        <v>78</v>
      </c>
      <c r="G62" s="124"/>
      <c r="H62" s="164"/>
      <c r="I62" s="149"/>
      <c r="J62" s="114"/>
      <c r="K62" s="115"/>
      <c r="L62" s="116"/>
      <c r="M62" s="10"/>
      <c r="N62" s="109" t="s">
        <v>78</v>
      </c>
      <c r="O62" s="120" t="s">
        <v>159</v>
      </c>
      <c r="P62" s="121" t="s">
        <v>160</v>
      </c>
      <c r="Q62" s="12"/>
      <c r="R62" s="12"/>
      <c r="S62" s="12"/>
      <c r="T62" s="12"/>
      <c r="U62" s="12"/>
      <c r="V62" s="12"/>
      <c r="W62" s="12"/>
      <c r="X62" s="12"/>
      <c r="Y62" s="12"/>
      <c r="Z62" s="12"/>
      <c r="AA62" s="12"/>
      <c r="AB62" s="12"/>
      <c r="AC62" s="6"/>
    </row>
    <row r="63" spans="1:33" s="3" customFormat="1">
      <c r="A63" s="168">
        <v>63</v>
      </c>
      <c r="B63" s="124" t="s">
        <v>132</v>
      </c>
      <c r="C63" s="164" t="s">
        <v>1040</v>
      </c>
      <c r="D63" s="131" t="s">
        <v>87</v>
      </c>
      <c r="E63" s="124"/>
      <c r="F63" s="133" t="s">
        <v>87</v>
      </c>
      <c r="G63" s="124"/>
      <c r="H63" s="164"/>
      <c r="I63" s="149"/>
      <c r="J63" s="114"/>
      <c r="K63" s="115"/>
      <c r="L63" s="116"/>
      <c r="M63" s="10"/>
      <c r="N63" s="11"/>
      <c r="O63" s="11"/>
      <c r="P63" s="12"/>
      <c r="Q63" s="12"/>
      <c r="R63" s="12"/>
      <c r="S63" s="12"/>
      <c r="T63" s="12"/>
      <c r="U63" s="12"/>
      <c r="V63" s="12"/>
      <c r="W63" s="12"/>
      <c r="X63" s="12"/>
      <c r="Y63" s="12"/>
      <c r="Z63" s="6"/>
    </row>
    <row r="64" spans="1:33" s="3" customFormat="1" ht="28">
      <c r="A64" s="168">
        <v>64</v>
      </c>
      <c r="B64" s="124" t="s">
        <v>724</v>
      </c>
      <c r="C64" s="164" t="s">
        <v>1041</v>
      </c>
      <c r="D64" s="132" t="s">
        <v>87</v>
      </c>
      <c r="E64" s="124"/>
      <c r="F64" s="132" t="s">
        <v>87</v>
      </c>
      <c r="G64" s="124"/>
      <c r="H64" s="164"/>
      <c r="I64" s="149"/>
      <c r="J64" s="114"/>
      <c r="K64" s="115"/>
      <c r="L64" s="116"/>
      <c r="M64" s="10"/>
      <c r="N64" s="11"/>
      <c r="O64" s="11"/>
      <c r="P64" s="12"/>
      <c r="Q64" s="12"/>
      <c r="R64" s="12"/>
      <c r="S64" s="12"/>
      <c r="T64" s="12"/>
      <c r="U64" s="12"/>
      <c r="V64" s="12"/>
      <c r="W64" s="12"/>
      <c r="X64" s="12"/>
      <c r="Y64" s="12"/>
      <c r="Z64" s="6"/>
    </row>
    <row r="65" spans="1:32" s="3" customFormat="1">
      <c r="A65" s="168">
        <v>65</v>
      </c>
      <c r="B65" s="124"/>
      <c r="C65" s="164" t="s">
        <v>1130</v>
      </c>
      <c r="D65" s="131" t="s">
        <v>87</v>
      </c>
      <c r="E65" s="131" t="s">
        <v>78</v>
      </c>
      <c r="F65" s="133" t="s">
        <v>87</v>
      </c>
      <c r="G65" s="129" t="s">
        <v>78</v>
      </c>
      <c r="H65" s="164"/>
      <c r="I65" s="149"/>
      <c r="J65" s="114"/>
      <c r="K65" s="115"/>
      <c r="L65" s="116"/>
      <c r="M65" s="10"/>
      <c r="N65" s="109" t="s">
        <v>78</v>
      </c>
      <c r="O65" s="120" t="s">
        <v>185</v>
      </c>
      <c r="P65" s="121" t="s">
        <v>186</v>
      </c>
      <c r="Q65" s="12"/>
      <c r="R65" s="12"/>
      <c r="S65" s="12"/>
      <c r="T65" s="12"/>
      <c r="U65" s="12"/>
      <c r="V65" s="12"/>
      <c r="W65" s="12"/>
      <c r="X65" s="12"/>
      <c r="Y65" s="12"/>
      <c r="Z65" s="12"/>
      <c r="AA65" s="12"/>
      <c r="AB65" s="12"/>
      <c r="AC65" s="6"/>
    </row>
    <row r="66" spans="1:32" s="3" customFormat="1">
      <c r="A66" s="168">
        <v>66</v>
      </c>
      <c r="B66" s="124"/>
      <c r="C66" s="164" t="s">
        <v>1131</v>
      </c>
      <c r="D66" s="132" t="s">
        <v>87</v>
      </c>
      <c r="E66" s="124"/>
      <c r="F66" s="132" t="s">
        <v>87</v>
      </c>
      <c r="G66" s="124"/>
      <c r="H66" s="164"/>
      <c r="I66" s="149"/>
      <c r="J66" s="114"/>
      <c r="K66" s="115"/>
      <c r="L66" s="116"/>
      <c r="M66" s="10"/>
      <c r="N66" s="11"/>
      <c r="O66" s="11"/>
      <c r="P66" s="12"/>
      <c r="Q66" s="12"/>
      <c r="R66" s="12"/>
      <c r="S66" s="12"/>
      <c r="T66" s="12"/>
      <c r="U66" s="12"/>
      <c r="V66" s="12"/>
      <c r="W66" s="12"/>
      <c r="X66" s="12"/>
      <c r="Y66" s="12"/>
      <c r="Z66" s="6"/>
    </row>
    <row r="67" spans="1:32" s="3" customFormat="1">
      <c r="A67" s="168">
        <v>67</v>
      </c>
      <c r="B67" s="124"/>
      <c r="C67" s="164" t="s">
        <v>1132</v>
      </c>
      <c r="D67" s="131" t="s">
        <v>87</v>
      </c>
      <c r="E67" s="131" t="s">
        <v>78</v>
      </c>
      <c r="F67" s="133" t="s">
        <v>87</v>
      </c>
      <c r="G67" s="129" t="s">
        <v>78</v>
      </c>
      <c r="H67" s="164"/>
      <c r="I67" s="149"/>
      <c r="J67" s="114"/>
      <c r="K67" s="115"/>
      <c r="L67" s="116"/>
      <c r="M67" s="10"/>
      <c r="N67" s="109" t="s">
        <v>78</v>
      </c>
      <c r="O67" s="120" t="s">
        <v>423</v>
      </c>
      <c r="P67" s="121" t="s">
        <v>424</v>
      </c>
      <c r="Q67" s="12"/>
      <c r="R67" s="12"/>
      <c r="S67" s="12"/>
      <c r="T67" s="12"/>
      <c r="U67" s="12"/>
      <c r="V67" s="12"/>
      <c r="W67" s="12"/>
      <c r="X67" s="12"/>
      <c r="Y67" s="12"/>
      <c r="Z67" s="12"/>
      <c r="AA67" s="12"/>
      <c r="AB67" s="12"/>
      <c r="AC67" s="6"/>
    </row>
    <row r="68" spans="1:32" s="3" customFormat="1">
      <c r="A68" s="168">
        <v>68</v>
      </c>
      <c r="B68" s="124"/>
      <c r="C68" s="164" t="s">
        <v>1133</v>
      </c>
      <c r="D68" s="131" t="s">
        <v>87</v>
      </c>
      <c r="E68" s="131" t="s">
        <v>78</v>
      </c>
      <c r="F68" s="133" t="s">
        <v>87</v>
      </c>
      <c r="G68" s="129" t="s">
        <v>78</v>
      </c>
      <c r="H68" s="164"/>
      <c r="I68" s="149"/>
      <c r="J68" s="114"/>
      <c r="K68" s="115"/>
      <c r="L68" s="116"/>
      <c r="M68" s="10"/>
      <c r="N68" s="109" t="s">
        <v>78</v>
      </c>
      <c r="O68" s="120" t="s">
        <v>423</v>
      </c>
      <c r="P68" s="121" t="s">
        <v>424</v>
      </c>
      <c r="Q68" s="12"/>
      <c r="R68" s="12"/>
      <c r="S68" s="12"/>
      <c r="T68" s="12"/>
      <c r="U68" s="12"/>
      <c r="V68" s="12"/>
      <c r="W68" s="12"/>
      <c r="X68" s="12"/>
      <c r="Y68" s="12"/>
      <c r="Z68" s="12"/>
      <c r="AA68" s="12"/>
      <c r="AB68" s="12"/>
      <c r="AC68" s="6"/>
    </row>
    <row r="69" spans="1:32" s="3" customFormat="1">
      <c r="A69" s="168">
        <v>69</v>
      </c>
      <c r="B69" s="124"/>
      <c r="C69" s="164" t="s">
        <v>1134</v>
      </c>
      <c r="D69" s="131" t="s">
        <v>87</v>
      </c>
      <c r="E69" s="131" t="s">
        <v>78</v>
      </c>
      <c r="F69" s="133" t="s">
        <v>87</v>
      </c>
      <c r="G69" s="129" t="s">
        <v>78</v>
      </c>
      <c r="H69" s="164"/>
      <c r="I69" s="149"/>
      <c r="J69" s="114"/>
      <c r="K69" s="115"/>
      <c r="L69" s="116"/>
      <c r="M69" s="10"/>
      <c r="N69" s="109" t="s">
        <v>78</v>
      </c>
      <c r="O69" s="120" t="s">
        <v>185</v>
      </c>
      <c r="P69" s="121" t="s">
        <v>186</v>
      </c>
      <c r="Q69" s="12"/>
      <c r="R69" s="12"/>
      <c r="S69" s="12"/>
      <c r="T69" s="12"/>
      <c r="U69" s="12"/>
      <c r="V69" s="12"/>
      <c r="W69" s="12"/>
      <c r="X69" s="12"/>
      <c r="Y69" s="12"/>
      <c r="Z69" s="12"/>
      <c r="AA69" s="12"/>
      <c r="AB69" s="12"/>
      <c r="AC69" s="6"/>
    </row>
    <row r="70" spans="1:32" s="3" customFormat="1">
      <c r="A70" s="168">
        <v>70</v>
      </c>
      <c r="B70" s="124"/>
      <c r="C70" s="164" t="s">
        <v>1135</v>
      </c>
      <c r="D70" s="132" t="s">
        <v>87</v>
      </c>
      <c r="E70" s="124"/>
      <c r="F70" s="132" t="s">
        <v>87</v>
      </c>
      <c r="G70" s="124"/>
      <c r="H70" s="164"/>
      <c r="I70" s="149"/>
      <c r="J70" s="114"/>
      <c r="K70" s="103"/>
      <c r="L70" s="117"/>
      <c r="M70" s="10"/>
      <c r="N70" s="11"/>
      <c r="O70" s="11"/>
      <c r="P70" s="12"/>
      <c r="Q70" s="12"/>
      <c r="R70" s="12"/>
      <c r="S70" s="12"/>
      <c r="T70" s="12"/>
      <c r="U70" s="12"/>
      <c r="V70" s="12"/>
      <c r="W70" s="12"/>
      <c r="X70" s="12"/>
      <c r="Y70" s="12"/>
      <c r="Z70" s="6"/>
    </row>
    <row r="71" spans="1:32" s="3" customFormat="1">
      <c r="A71" s="168">
        <v>71</v>
      </c>
      <c r="B71" s="124"/>
      <c r="C71" s="164" t="s">
        <v>1136</v>
      </c>
      <c r="D71" s="131" t="s">
        <v>87</v>
      </c>
      <c r="E71" s="131" t="s">
        <v>78</v>
      </c>
      <c r="F71" s="133" t="s">
        <v>87</v>
      </c>
      <c r="G71" s="129" t="s">
        <v>78</v>
      </c>
      <c r="H71" s="164"/>
      <c r="I71" s="149"/>
      <c r="J71" s="114"/>
      <c r="K71" s="115"/>
      <c r="L71" s="116"/>
      <c r="M71" s="10"/>
      <c r="N71" s="109" t="s">
        <v>78</v>
      </c>
      <c r="O71" s="120" t="s">
        <v>423</v>
      </c>
      <c r="P71" s="121" t="s">
        <v>424</v>
      </c>
      <c r="Q71" s="12"/>
      <c r="R71" s="12"/>
      <c r="S71" s="12"/>
      <c r="T71" s="12"/>
      <c r="U71" s="12"/>
      <c r="V71" s="12"/>
      <c r="W71" s="12"/>
      <c r="X71" s="12"/>
      <c r="Y71" s="12"/>
      <c r="Z71" s="12"/>
      <c r="AA71" s="12"/>
      <c r="AB71" s="12"/>
      <c r="AC71" s="6"/>
    </row>
    <row r="72" spans="1:32" s="3" customFormat="1">
      <c r="A72" s="168">
        <v>72</v>
      </c>
      <c r="B72" s="124"/>
      <c r="C72" s="164" t="s">
        <v>1137</v>
      </c>
      <c r="D72" s="131" t="s">
        <v>87</v>
      </c>
      <c r="E72" s="131" t="s">
        <v>78</v>
      </c>
      <c r="F72" s="133" t="s">
        <v>87</v>
      </c>
      <c r="G72" s="129" t="s">
        <v>78</v>
      </c>
      <c r="H72" s="164"/>
      <c r="I72" s="149"/>
      <c r="J72" s="114"/>
      <c r="K72" s="115"/>
      <c r="L72" s="116"/>
      <c r="M72" s="10"/>
      <c r="N72" s="109" t="s">
        <v>78</v>
      </c>
      <c r="O72" s="120" t="s">
        <v>423</v>
      </c>
      <c r="P72" s="121" t="s">
        <v>424</v>
      </c>
      <c r="Q72" s="12"/>
      <c r="R72" s="12"/>
      <c r="S72" s="12"/>
      <c r="T72" s="12"/>
      <c r="U72" s="12"/>
      <c r="V72" s="12"/>
      <c r="W72" s="12"/>
      <c r="X72" s="12"/>
      <c r="Y72" s="12"/>
      <c r="Z72" s="12"/>
      <c r="AA72" s="12"/>
      <c r="AB72" s="12"/>
      <c r="AC72" s="6"/>
    </row>
    <row r="73" spans="1:32" s="3" customFormat="1">
      <c r="A73" s="168">
        <v>73</v>
      </c>
      <c r="B73" s="124"/>
      <c r="C73" s="164" t="s">
        <v>1042</v>
      </c>
      <c r="D73" s="132" t="s">
        <v>1043</v>
      </c>
      <c r="E73" s="124"/>
      <c r="F73" s="132" t="s">
        <v>1043</v>
      </c>
      <c r="G73" s="124"/>
      <c r="H73" s="164"/>
      <c r="I73" s="149"/>
      <c r="J73" s="114"/>
      <c r="K73" s="115"/>
      <c r="L73" s="116"/>
      <c r="M73" s="10"/>
      <c r="N73" s="109" t="s">
        <v>78</v>
      </c>
      <c r="O73" s="120">
        <v>1</v>
      </c>
      <c r="P73" s="183">
        <v>2</v>
      </c>
      <c r="Q73" s="121">
        <v>3</v>
      </c>
      <c r="R73" s="121" t="s">
        <v>79</v>
      </c>
      <c r="S73" s="121" t="s">
        <v>1043</v>
      </c>
      <c r="T73" s="121"/>
      <c r="U73" s="12"/>
      <c r="V73" s="12"/>
      <c r="W73" s="12"/>
      <c r="X73" s="12"/>
      <c r="Y73" s="12"/>
      <c r="Z73" s="12"/>
      <c r="AA73" s="12"/>
      <c r="AB73" s="12"/>
      <c r="AC73" s="12"/>
      <c r="AD73" s="12"/>
      <c r="AE73" s="12"/>
      <c r="AF73" s="6"/>
    </row>
    <row r="74" spans="1:32" s="3" customFormat="1">
      <c r="A74" s="168">
        <v>74</v>
      </c>
      <c r="B74" s="174"/>
      <c r="C74" s="172" t="s">
        <v>1044</v>
      </c>
      <c r="D74" s="172"/>
      <c r="E74" s="172"/>
      <c r="F74" s="172"/>
      <c r="G74" s="172"/>
      <c r="H74" s="175"/>
      <c r="I74" s="148"/>
      <c r="J74" s="11"/>
      <c r="K74" s="120"/>
      <c r="L74" s="121"/>
      <c r="M74" s="11"/>
      <c r="N74" s="11"/>
      <c r="O74" s="11"/>
      <c r="P74" s="12"/>
      <c r="Q74" s="12"/>
      <c r="R74" s="12"/>
      <c r="S74" s="12"/>
      <c r="T74" s="12"/>
      <c r="U74" s="12"/>
      <c r="V74" s="12"/>
      <c r="W74" s="12"/>
      <c r="X74" s="6"/>
    </row>
    <row r="75" spans="1:32" s="3" customFormat="1">
      <c r="A75" s="168">
        <v>75</v>
      </c>
      <c r="B75" s="124"/>
      <c r="C75" s="164" t="s">
        <v>1138</v>
      </c>
      <c r="D75" s="131" t="s">
        <v>78</v>
      </c>
      <c r="E75" s="124"/>
      <c r="F75" s="133" t="s">
        <v>78</v>
      </c>
      <c r="G75" s="124"/>
      <c r="H75" s="164"/>
      <c r="I75" s="149"/>
      <c r="J75" s="114"/>
      <c r="K75" s="115"/>
      <c r="L75" s="116"/>
      <c r="M75" s="10"/>
      <c r="N75" s="109" t="s">
        <v>78</v>
      </c>
      <c r="O75" s="120" t="s">
        <v>159</v>
      </c>
      <c r="P75" s="121" t="s">
        <v>160</v>
      </c>
      <c r="Q75" s="12"/>
      <c r="R75" s="12"/>
      <c r="S75" s="12"/>
      <c r="T75" s="12"/>
      <c r="U75" s="12"/>
      <c r="V75" s="12"/>
      <c r="W75" s="12"/>
      <c r="X75" s="12"/>
      <c r="Y75" s="12"/>
      <c r="Z75" s="12"/>
      <c r="AA75" s="12"/>
      <c r="AB75" s="12"/>
      <c r="AC75" s="6"/>
    </row>
    <row r="76" spans="1:32" s="3" customFormat="1">
      <c r="A76" s="168">
        <v>76</v>
      </c>
      <c r="B76" s="124"/>
      <c r="C76" s="164" t="s">
        <v>1139</v>
      </c>
      <c r="D76" s="131" t="s">
        <v>78</v>
      </c>
      <c r="E76" s="124"/>
      <c r="F76" s="133" t="s">
        <v>78</v>
      </c>
      <c r="G76" s="124"/>
      <c r="H76" s="164"/>
      <c r="I76" s="149"/>
      <c r="J76" s="114"/>
      <c r="K76" s="103"/>
      <c r="L76" s="117"/>
      <c r="M76" s="10"/>
      <c r="N76" s="109" t="s">
        <v>78</v>
      </c>
      <c r="O76" s="120" t="s">
        <v>1056</v>
      </c>
      <c r="P76" s="121" t="s">
        <v>79</v>
      </c>
      <c r="Q76" s="12"/>
      <c r="R76" s="12"/>
      <c r="S76" s="12"/>
      <c r="T76" s="12"/>
      <c r="U76" s="12"/>
      <c r="V76" s="12"/>
      <c r="W76" s="12"/>
      <c r="X76" s="12"/>
      <c r="Y76" s="12"/>
      <c r="Z76" s="12"/>
      <c r="AA76" s="12"/>
      <c r="AB76" s="12"/>
      <c r="AC76" s="6"/>
    </row>
    <row r="77" spans="1:32" s="3" customFormat="1">
      <c r="A77" s="168">
        <v>77</v>
      </c>
      <c r="B77" s="124"/>
      <c r="C77" s="164" t="s">
        <v>1140</v>
      </c>
      <c r="D77" s="131" t="s">
        <v>78</v>
      </c>
      <c r="E77" s="124"/>
      <c r="F77" s="133" t="s">
        <v>78</v>
      </c>
      <c r="G77" s="124"/>
      <c r="H77" s="164"/>
      <c r="I77" s="149"/>
      <c r="J77" s="114"/>
      <c r="K77" s="115"/>
      <c r="L77" s="116"/>
      <c r="M77" s="10"/>
      <c r="N77" s="109" t="s">
        <v>78</v>
      </c>
      <c r="O77" s="120" t="s">
        <v>1053</v>
      </c>
      <c r="P77" s="121" t="s">
        <v>79</v>
      </c>
      <c r="Q77" s="12"/>
      <c r="R77" s="12"/>
      <c r="S77" s="12"/>
      <c r="T77" s="12"/>
      <c r="U77" s="12"/>
      <c r="V77" s="12"/>
      <c r="W77" s="12"/>
      <c r="X77" s="12"/>
      <c r="Y77" s="12"/>
      <c r="Z77" s="12"/>
      <c r="AA77" s="12"/>
      <c r="AB77" s="12"/>
      <c r="AC77" s="6"/>
    </row>
    <row r="78" spans="1:32" s="3" customFormat="1">
      <c r="A78" s="168">
        <v>78</v>
      </c>
      <c r="B78" s="124"/>
      <c r="C78" s="164" t="s">
        <v>1141</v>
      </c>
      <c r="D78" s="131" t="s">
        <v>87</v>
      </c>
      <c r="E78" s="131" t="s">
        <v>78</v>
      </c>
      <c r="F78" s="133" t="s">
        <v>87</v>
      </c>
      <c r="G78" s="129" t="s">
        <v>78</v>
      </c>
      <c r="H78" s="164"/>
      <c r="I78" s="149"/>
      <c r="J78" s="114"/>
      <c r="K78" s="115"/>
      <c r="L78" s="116"/>
      <c r="M78" s="10"/>
      <c r="N78" s="109" t="s">
        <v>78</v>
      </c>
      <c r="O78" s="120" t="s">
        <v>423</v>
      </c>
      <c r="P78" s="121" t="s">
        <v>424</v>
      </c>
      <c r="Q78" s="12"/>
      <c r="R78" s="12"/>
      <c r="S78" s="12"/>
      <c r="T78" s="12"/>
      <c r="U78" s="12"/>
      <c r="V78" s="12"/>
      <c r="W78" s="12"/>
      <c r="X78" s="12"/>
      <c r="Y78" s="12"/>
      <c r="Z78" s="12"/>
      <c r="AA78" s="12"/>
      <c r="AB78" s="12"/>
      <c r="AC78" s="6"/>
    </row>
    <row r="79" spans="1:32" s="3" customFormat="1">
      <c r="A79" s="168">
        <v>79</v>
      </c>
      <c r="B79" s="174"/>
      <c r="C79" s="172" t="s">
        <v>1062</v>
      </c>
      <c r="D79" s="172"/>
      <c r="E79" s="172"/>
      <c r="F79" s="172"/>
      <c r="G79" s="172"/>
      <c r="H79" s="175"/>
      <c r="I79" s="148"/>
      <c r="J79" s="11"/>
      <c r="K79" s="120"/>
      <c r="L79" s="121"/>
      <c r="M79" s="11"/>
      <c r="N79" s="11"/>
      <c r="O79" s="11"/>
      <c r="P79" s="12"/>
      <c r="Q79" s="12"/>
      <c r="R79" s="12"/>
      <c r="S79" s="12"/>
      <c r="T79" s="12"/>
      <c r="U79" s="12"/>
      <c r="V79" s="12"/>
      <c r="W79" s="12"/>
      <c r="X79" s="6"/>
    </row>
    <row r="80" spans="1:32" s="3" customFormat="1">
      <c r="A80" s="168">
        <v>80</v>
      </c>
      <c r="B80" s="124" t="s">
        <v>724</v>
      </c>
      <c r="C80" s="164" t="s">
        <v>1063</v>
      </c>
      <c r="D80" s="131" t="s">
        <v>78</v>
      </c>
      <c r="E80" s="124"/>
      <c r="F80" s="133" t="s">
        <v>78</v>
      </c>
      <c r="G80" s="124"/>
      <c r="H80" s="164"/>
      <c r="I80" s="149"/>
      <c r="J80" s="114"/>
      <c r="K80" s="115"/>
      <c r="L80" s="116"/>
      <c r="M80" s="10"/>
      <c r="N80" s="109" t="s">
        <v>78</v>
      </c>
      <c r="O80" s="120" t="s">
        <v>1056</v>
      </c>
      <c r="P80" s="121" t="s">
        <v>79</v>
      </c>
      <c r="Q80" s="12"/>
      <c r="R80" s="12"/>
      <c r="S80" s="12"/>
      <c r="T80" s="12"/>
      <c r="U80" s="12"/>
      <c r="V80" s="12"/>
      <c r="W80" s="12"/>
      <c r="X80" s="12"/>
      <c r="Y80" s="12"/>
      <c r="Z80" s="12"/>
      <c r="AA80" s="12"/>
      <c r="AB80" s="12"/>
      <c r="AC80" s="6"/>
    </row>
    <row r="81" spans="1:29" s="3" customFormat="1">
      <c r="A81" s="168">
        <v>81</v>
      </c>
      <c r="B81" s="124"/>
      <c r="C81" s="164" t="s">
        <v>1064</v>
      </c>
      <c r="D81" s="131" t="s">
        <v>87</v>
      </c>
      <c r="E81" s="131" t="s">
        <v>78</v>
      </c>
      <c r="F81" s="133" t="s">
        <v>87</v>
      </c>
      <c r="G81" s="129" t="s">
        <v>78</v>
      </c>
      <c r="H81" s="164"/>
      <c r="I81" s="149"/>
      <c r="J81" s="114"/>
      <c r="K81" s="115"/>
      <c r="L81" s="116"/>
      <c r="M81" s="10"/>
      <c r="N81" s="109" t="s">
        <v>78</v>
      </c>
      <c r="O81" s="120" t="s">
        <v>185</v>
      </c>
      <c r="P81" s="121" t="s">
        <v>186</v>
      </c>
      <c r="Q81" s="12"/>
      <c r="R81" s="12"/>
      <c r="S81" s="12"/>
      <c r="T81" s="12"/>
      <c r="U81" s="12"/>
      <c r="V81" s="12"/>
      <c r="W81" s="12"/>
      <c r="X81" s="12"/>
      <c r="Y81" s="12"/>
      <c r="Z81" s="12"/>
      <c r="AA81" s="12"/>
      <c r="AB81" s="12"/>
      <c r="AC81" s="6"/>
    </row>
    <row r="82" spans="1:29" s="3" customFormat="1">
      <c r="A82" s="168">
        <v>82</v>
      </c>
      <c r="B82" s="124"/>
      <c r="C82" s="164" t="s">
        <v>1065</v>
      </c>
      <c r="D82" s="131" t="s">
        <v>87</v>
      </c>
      <c r="E82" s="131" t="s">
        <v>78</v>
      </c>
      <c r="F82" s="133" t="s">
        <v>87</v>
      </c>
      <c r="G82" s="129" t="s">
        <v>78</v>
      </c>
      <c r="H82" s="164"/>
      <c r="I82" s="149"/>
      <c r="J82" s="114"/>
      <c r="K82" s="115"/>
      <c r="L82" s="116"/>
      <c r="M82" s="10"/>
      <c r="N82" s="109" t="s">
        <v>78</v>
      </c>
      <c r="O82" s="120" t="s">
        <v>423</v>
      </c>
      <c r="P82" s="121" t="s">
        <v>424</v>
      </c>
      <c r="Q82" s="12"/>
      <c r="R82" s="12"/>
      <c r="S82" s="12"/>
      <c r="T82" s="12"/>
      <c r="U82" s="12"/>
      <c r="V82" s="12"/>
      <c r="W82" s="12"/>
      <c r="X82" s="12"/>
      <c r="Y82" s="12"/>
      <c r="Z82" s="12"/>
      <c r="AA82" s="12"/>
      <c r="AB82" s="12"/>
      <c r="AC82" s="6"/>
    </row>
    <row r="83" spans="1:29" s="3" customFormat="1">
      <c r="A83" s="168">
        <v>83</v>
      </c>
      <c r="B83" s="124" t="s">
        <v>352</v>
      </c>
      <c r="C83" s="164" t="s">
        <v>1066</v>
      </c>
      <c r="D83" s="131" t="s">
        <v>78</v>
      </c>
      <c r="E83" s="124"/>
      <c r="F83" s="133" t="s">
        <v>78</v>
      </c>
      <c r="G83" s="124"/>
      <c r="H83" s="164"/>
      <c r="I83" s="149"/>
      <c r="J83" s="114"/>
      <c r="K83" s="115"/>
      <c r="L83" s="116"/>
      <c r="M83" s="10"/>
      <c r="N83" s="109" t="s">
        <v>78</v>
      </c>
      <c r="O83" s="120" t="s">
        <v>505</v>
      </c>
      <c r="P83" s="121" t="s">
        <v>79</v>
      </c>
      <c r="Q83" s="12"/>
      <c r="R83" s="12"/>
      <c r="S83" s="12"/>
      <c r="T83" s="12"/>
      <c r="U83" s="12"/>
      <c r="V83" s="12"/>
      <c r="W83" s="12"/>
      <c r="X83" s="12"/>
      <c r="Y83" s="12"/>
      <c r="Z83" s="12"/>
      <c r="AA83" s="12"/>
      <c r="AB83" s="12"/>
      <c r="AC83" s="6"/>
    </row>
    <row r="84" spans="1:29" s="3" customFormat="1">
      <c r="A84" s="168">
        <v>84</v>
      </c>
      <c r="B84" s="124" t="s">
        <v>352</v>
      </c>
      <c r="C84" s="164" t="s">
        <v>1067</v>
      </c>
      <c r="D84" s="131" t="s">
        <v>87</v>
      </c>
      <c r="E84" s="131" t="s">
        <v>78</v>
      </c>
      <c r="F84" s="133" t="s">
        <v>87</v>
      </c>
      <c r="G84" s="129" t="s">
        <v>78</v>
      </c>
      <c r="H84" s="164"/>
      <c r="I84" s="149"/>
      <c r="J84" s="114"/>
      <c r="K84" s="115"/>
      <c r="L84" s="116"/>
      <c r="M84" s="10"/>
      <c r="N84" s="109" t="s">
        <v>78</v>
      </c>
      <c r="O84" s="120" t="s">
        <v>423</v>
      </c>
      <c r="P84" s="121" t="s">
        <v>424</v>
      </c>
      <c r="Q84" s="12"/>
      <c r="R84" s="12"/>
      <c r="S84" s="12"/>
      <c r="T84" s="12"/>
      <c r="U84" s="12"/>
      <c r="V84" s="12"/>
      <c r="W84" s="12"/>
      <c r="X84" s="12"/>
      <c r="Y84" s="12"/>
      <c r="Z84" s="12"/>
      <c r="AA84" s="12"/>
      <c r="AB84" s="12"/>
      <c r="AC84" s="6"/>
    </row>
    <row r="85" spans="1:29" s="3" customFormat="1">
      <c r="A85" s="168">
        <v>85</v>
      </c>
      <c r="B85" s="176"/>
      <c r="C85" s="189" t="s">
        <v>930</v>
      </c>
      <c r="D85" s="189"/>
      <c r="E85" s="189"/>
      <c r="F85" s="189"/>
      <c r="G85" s="189"/>
      <c r="H85" s="177"/>
      <c r="I85" s="148"/>
      <c r="J85" s="11"/>
      <c r="K85" s="101"/>
      <c r="L85" s="102"/>
      <c r="M85" s="11"/>
      <c r="N85" s="11"/>
      <c r="O85" s="11"/>
      <c r="P85" s="12"/>
      <c r="Q85" s="12"/>
      <c r="R85" s="12"/>
      <c r="S85" s="12"/>
      <c r="T85" s="12"/>
      <c r="U85" s="12"/>
      <c r="V85" s="12"/>
      <c r="W85" s="12"/>
      <c r="X85" s="6"/>
    </row>
    <row r="86" spans="1:29" s="3" customFormat="1">
      <c r="A86" s="168">
        <v>86</v>
      </c>
      <c r="B86" s="124"/>
      <c r="C86" s="164" t="s">
        <v>931</v>
      </c>
      <c r="D86" s="131" t="s">
        <v>87</v>
      </c>
      <c r="E86" s="131" t="s">
        <v>78</v>
      </c>
      <c r="F86" s="133" t="s">
        <v>87</v>
      </c>
      <c r="G86" s="129" t="s">
        <v>78</v>
      </c>
      <c r="H86" s="164"/>
      <c r="I86" s="149"/>
      <c r="J86" s="114"/>
      <c r="K86" s="115"/>
      <c r="L86" s="116"/>
      <c r="M86" s="10"/>
      <c r="N86" s="109" t="s">
        <v>78</v>
      </c>
      <c r="O86" s="120" t="s">
        <v>185</v>
      </c>
      <c r="P86" s="121" t="s">
        <v>186</v>
      </c>
      <c r="Q86" s="12"/>
      <c r="R86" s="12"/>
      <c r="S86" s="12"/>
      <c r="T86" s="12"/>
      <c r="U86" s="12"/>
      <c r="V86" s="12"/>
      <c r="W86" s="12"/>
      <c r="X86" s="12"/>
      <c r="Y86" s="12"/>
      <c r="Z86" s="12"/>
      <c r="AA86" s="12"/>
      <c r="AB86" s="12"/>
      <c r="AC86" s="6"/>
    </row>
    <row r="87" spans="1:29" s="3" customFormat="1">
      <c r="A87" s="168">
        <v>87</v>
      </c>
      <c r="B87" s="124"/>
      <c r="C87" s="164" t="s">
        <v>932</v>
      </c>
      <c r="D87" s="131" t="s">
        <v>87</v>
      </c>
      <c r="E87" s="131" t="s">
        <v>78</v>
      </c>
      <c r="F87" s="133" t="s">
        <v>87</v>
      </c>
      <c r="G87" s="129" t="s">
        <v>78</v>
      </c>
      <c r="H87" s="164"/>
      <c r="I87" s="149"/>
      <c r="J87" s="114"/>
      <c r="K87" s="115"/>
      <c r="L87" s="116"/>
      <c r="M87" s="10"/>
      <c r="N87" s="109" t="s">
        <v>78</v>
      </c>
      <c r="O87" s="120" t="s">
        <v>185</v>
      </c>
      <c r="P87" s="121" t="s">
        <v>186</v>
      </c>
      <c r="Q87" s="12"/>
      <c r="R87" s="12"/>
      <c r="S87" s="12"/>
      <c r="T87" s="12"/>
      <c r="U87" s="12"/>
      <c r="V87" s="12"/>
      <c r="W87" s="12"/>
      <c r="X87" s="12"/>
      <c r="Y87" s="12"/>
      <c r="Z87" s="12"/>
      <c r="AA87" s="12"/>
      <c r="AB87" s="12"/>
      <c r="AC87" s="6"/>
    </row>
    <row r="88" spans="1:29" s="3" customFormat="1">
      <c r="A88" s="168">
        <v>88</v>
      </c>
      <c r="B88" s="124"/>
      <c r="C88" s="164" t="s">
        <v>933</v>
      </c>
      <c r="D88" s="131" t="s">
        <v>87</v>
      </c>
      <c r="E88" s="131" t="s">
        <v>78</v>
      </c>
      <c r="F88" s="133" t="s">
        <v>87</v>
      </c>
      <c r="G88" s="129" t="s">
        <v>78</v>
      </c>
      <c r="H88" s="164"/>
      <c r="I88" s="149"/>
      <c r="J88" s="114"/>
      <c r="K88" s="115"/>
      <c r="L88" s="116"/>
      <c r="M88" s="10"/>
      <c r="N88" s="109" t="s">
        <v>78</v>
      </c>
      <c r="O88" s="120" t="s">
        <v>185</v>
      </c>
      <c r="P88" s="121" t="s">
        <v>186</v>
      </c>
      <c r="Q88" s="12"/>
      <c r="R88" s="12"/>
      <c r="S88" s="12"/>
      <c r="T88" s="12"/>
      <c r="U88" s="12"/>
      <c r="V88" s="12"/>
      <c r="W88" s="12"/>
      <c r="X88" s="12"/>
      <c r="Y88" s="12"/>
      <c r="Z88" s="12"/>
      <c r="AA88" s="12"/>
      <c r="AB88" s="12"/>
      <c r="AC88" s="6"/>
    </row>
    <row r="89" spans="1:29" s="3" customFormat="1">
      <c r="A89" s="168">
        <v>89</v>
      </c>
      <c r="B89" s="124"/>
      <c r="C89" s="164" t="s">
        <v>934</v>
      </c>
      <c r="D89" s="131" t="s">
        <v>87</v>
      </c>
      <c r="E89" s="124"/>
      <c r="F89" s="133" t="s">
        <v>87</v>
      </c>
      <c r="G89" s="124"/>
      <c r="H89" s="164"/>
      <c r="I89" s="149"/>
      <c r="J89" s="114"/>
      <c r="K89" s="115"/>
      <c r="L89" s="116"/>
      <c r="M89" s="10"/>
      <c r="N89" s="11"/>
      <c r="O89" s="11"/>
      <c r="P89" s="12"/>
      <c r="Q89" s="12"/>
      <c r="R89" s="12"/>
      <c r="S89" s="12"/>
      <c r="T89" s="12"/>
      <c r="U89" s="12"/>
      <c r="V89" s="12"/>
      <c r="W89" s="12"/>
      <c r="X89" s="12"/>
      <c r="Y89" s="12"/>
      <c r="Z89" s="6"/>
    </row>
    <row r="90" spans="1:29" s="3" customFormat="1">
      <c r="A90" s="168">
        <v>90</v>
      </c>
      <c r="B90" s="124"/>
      <c r="C90" s="164" t="s">
        <v>935</v>
      </c>
      <c r="D90" s="131" t="s">
        <v>78</v>
      </c>
      <c r="E90" s="124"/>
      <c r="F90" s="133" t="s">
        <v>78</v>
      </c>
      <c r="G90" s="124"/>
      <c r="H90" s="164"/>
      <c r="I90" s="149"/>
      <c r="J90" s="114"/>
      <c r="K90" s="115"/>
      <c r="L90" s="116"/>
      <c r="M90" s="10"/>
      <c r="N90" s="109" t="s">
        <v>78</v>
      </c>
      <c r="O90" s="120" t="s">
        <v>159</v>
      </c>
      <c r="P90" s="121" t="s">
        <v>160</v>
      </c>
      <c r="Q90" s="12"/>
      <c r="R90" s="12"/>
      <c r="S90" s="12"/>
      <c r="T90" s="12"/>
      <c r="U90" s="12"/>
      <c r="V90" s="12"/>
      <c r="W90" s="12"/>
      <c r="X90" s="12"/>
      <c r="Y90" s="12"/>
      <c r="Z90" s="12"/>
      <c r="AA90" s="12"/>
      <c r="AB90" s="12"/>
      <c r="AC90" s="6"/>
    </row>
    <row r="91" spans="1:29" s="3" customFormat="1">
      <c r="A91" s="168">
        <v>91</v>
      </c>
      <c r="B91" s="124"/>
      <c r="C91" s="164" t="s">
        <v>936</v>
      </c>
      <c r="D91" s="131" t="s">
        <v>87</v>
      </c>
      <c r="E91" s="131" t="s">
        <v>78</v>
      </c>
      <c r="F91" s="133" t="s">
        <v>87</v>
      </c>
      <c r="G91" s="129" t="s">
        <v>78</v>
      </c>
      <c r="H91" s="164"/>
      <c r="I91" s="149"/>
      <c r="J91" s="114"/>
      <c r="K91" s="115"/>
      <c r="L91" s="116"/>
      <c r="M91" s="10"/>
      <c r="N91" s="109" t="s">
        <v>78</v>
      </c>
      <c r="O91" s="120" t="s">
        <v>185</v>
      </c>
      <c r="P91" s="121" t="s">
        <v>186</v>
      </c>
      <c r="Q91" s="12"/>
      <c r="R91" s="12"/>
      <c r="S91" s="12"/>
      <c r="T91" s="12"/>
      <c r="U91" s="12"/>
      <c r="V91" s="12"/>
      <c r="W91" s="12"/>
      <c r="X91" s="12"/>
      <c r="Y91" s="12"/>
      <c r="Z91" s="12"/>
      <c r="AA91" s="12"/>
      <c r="AB91" s="12"/>
      <c r="AC91" s="6"/>
    </row>
    <row r="92" spans="1:29" s="3" customFormat="1">
      <c r="A92" s="168">
        <v>92</v>
      </c>
      <c r="B92" s="124"/>
      <c r="C92" s="164" t="s">
        <v>937</v>
      </c>
      <c r="D92" s="131" t="s">
        <v>87</v>
      </c>
      <c r="E92" s="131" t="s">
        <v>198</v>
      </c>
      <c r="F92" s="133" t="s">
        <v>87</v>
      </c>
      <c r="G92" s="131" t="s">
        <v>198</v>
      </c>
      <c r="H92" s="164"/>
      <c r="I92" s="178"/>
      <c r="J92" s="114"/>
      <c r="K92" s="115"/>
      <c r="L92" s="116"/>
      <c r="M92" s="10"/>
      <c r="N92" s="11"/>
      <c r="O92" s="11"/>
      <c r="P92" s="12"/>
      <c r="Q92" s="12"/>
      <c r="R92" s="12"/>
      <c r="S92" s="12"/>
      <c r="T92" s="12"/>
      <c r="U92" s="12"/>
      <c r="V92" s="12"/>
      <c r="W92" s="12"/>
      <c r="X92" s="12"/>
      <c r="Y92" s="12"/>
      <c r="Z92" s="6"/>
    </row>
    <row r="93" spans="1:29" s="3" customFormat="1">
      <c r="A93" s="168">
        <v>93</v>
      </c>
      <c r="B93" s="190"/>
      <c r="C93" s="191" t="s">
        <v>1186</v>
      </c>
      <c r="D93" s="189"/>
      <c r="E93" s="189"/>
      <c r="F93" s="189"/>
      <c r="G93" s="189"/>
      <c r="H93" s="177"/>
      <c r="I93" s="154"/>
      <c r="J93" s="11"/>
      <c r="K93" s="104"/>
      <c r="L93" s="105"/>
      <c r="M93" s="11"/>
      <c r="N93" s="11"/>
      <c r="O93" s="11"/>
      <c r="P93" s="12"/>
      <c r="Q93" s="12"/>
      <c r="R93" s="12"/>
      <c r="S93" s="12"/>
      <c r="T93" s="12"/>
      <c r="U93" s="12"/>
      <c r="V93" s="12"/>
      <c r="W93" s="12"/>
      <c r="X93" s="6"/>
    </row>
    <row r="94" spans="1:29" s="3" customFormat="1">
      <c r="A94" s="168">
        <v>94</v>
      </c>
      <c r="B94" s="124" t="s">
        <v>1196</v>
      </c>
      <c r="C94" s="164" t="s">
        <v>1147</v>
      </c>
      <c r="D94" s="132" t="s">
        <v>87</v>
      </c>
      <c r="E94" s="124"/>
      <c r="F94" s="132" t="s">
        <v>87</v>
      </c>
      <c r="G94" s="124"/>
      <c r="H94" s="164"/>
      <c r="I94" s="149"/>
      <c r="J94" s="114"/>
      <c r="K94" s="115"/>
      <c r="L94" s="116"/>
      <c r="M94" s="10"/>
      <c r="N94" s="11"/>
      <c r="O94" s="11"/>
      <c r="P94" s="12"/>
      <c r="Q94" s="12"/>
      <c r="R94" s="12"/>
      <c r="S94" s="12"/>
      <c r="T94" s="12"/>
      <c r="U94" s="12"/>
      <c r="V94" s="12"/>
      <c r="W94" s="12"/>
      <c r="X94" s="12"/>
      <c r="Y94" s="12"/>
      <c r="Z94" s="6"/>
    </row>
    <row r="95" spans="1:29" s="3" customFormat="1">
      <c r="A95" s="168">
        <v>95</v>
      </c>
      <c r="B95" s="124"/>
      <c r="C95" s="164" t="s">
        <v>870</v>
      </c>
      <c r="D95" s="132" t="s">
        <v>87</v>
      </c>
      <c r="E95" s="124"/>
      <c r="F95" s="132" t="s">
        <v>87</v>
      </c>
      <c r="G95" s="124"/>
      <c r="H95" s="164"/>
      <c r="I95" s="149"/>
      <c r="J95" s="114"/>
      <c r="K95" s="115"/>
      <c r="L95" s="116"/>
      <c r="M95" s="10"/>
      <c r="N95" s="11"/>
      <c r="O95" s="11"/>
      <c r="P95" s="12"/>
      <c r="Q95" s="12"/>
      <c r="R95" s="12"/>
      <c r="S95" s="12"/>
      <c r="T95" s="12"/>
      <c r="U95" s="12"/>
      <c r="V95" s="12"/>
      <c r="W95" s="12"/>
      <c r="X95" s="12"/>
      <c r="Y95" s="12"/>
      <c r="Z95" s="6"/>
    </row>
    <row r="96" spans="1:29" s="3" customFormat="1">
      <c r="A96" s="168">
        <v>96</v>
      </c>
      <c r="B96" s="124"/>
      <c r="C96" s="164" t="s">
        <v>871</v>
      </c>
      <c r="D96" s="132" t="s">
        <v>87</v>
      </c>
      <c r="E96" s="124"/>
      <c r="F96" s="132" t="s">
        <v>87</v>
      </c>
      <c r="G96" s="124"/>
      <c r="H96" s="164"/>
      <c r="I96" s="149"/>
      <c r="J96" s="114"/>
      <c r="K96" s="115"/>
      <c r="L96" s="116"/>
      <c r="M96" s="10"/>
      <c r="N96" s="11"/>
      <c r="O96" s="11"/>
      <c r="P96" s="12"/>
      <c r="Q96" s="12"/>
      <c r="R96" s="12"/>
      <c r="S96" s="12"/>
      <c r="T96" s="12"/>
      <c r="U96" s="12"/>
      <c r="V96" s="12"/>
      <c r="W96" s="12"/>
      <c r="X96" s="12"/>
      <c r="Y96" s="12"/>
      <c r="Z96" s="6"/>
    </row>
    <row r="97" spans="1:30" s="3" customFormat="1">
      <c r="A97" s="168">
        <v>97</v>
      </c>
      <c r="B97" s="124"/>
      <c r="C97" s="164" t="s">
        <v>873</v>
      </c>
      <c r="D97" s="132" t="s">
        <v>87</v>
      </c>
      <c r="E97" s="124"/>
      <c r="F97" s="132" t="s">
        <v>87</v>
      </c>
      <c r="G97" s="124"/>
      <c r="H97" s="164"/>
      <c r="I97" s="149"/>
      <c r="J97" s="114"/>
      <c r="K97" s="115"/>
      <c r="L97" s="116"/>
      <c r="M97" s="10"/>
      <c r="N97" s="11"/>
      <c r="O97" s="11"/>
      <c r="P97" s="12"/>
      <c r="Q97" s="12"/>
      <c r="R97" s="12"/>
      <c r="S97" s="12"/>
      <c r="T97" s="12"/>
      <c r="U97" s="12"/>
      <c r="V97" s="12"/>
      <c r="W97" s="12"/>
      <c r="X97" s="12"/>
      <c r="Y97" s="12"/>
      <c r="Z97" s="6"/>
    </row>
    <row r="98" spans="1:30" s="3" customFormat="1">
      <c r="A98" s="168">
        <v>98</v>
      </c>
      <c r="B98" s="124"/>
      <c r="C98" s="164" t="s">
        <v>773</v>
      </c>
      <c r="D98" s="132" t="s">
        <v>87</v>
      </c>
      <c r="E98" s="124"/>
      <c r="F98" s="132" t="s">
        <v>87</v>
      </c>
      <c r="G98" s="124"/>
      <c r="H98" s="164"/>
      <c r="I98" s="149"/>
      <c r="J98" s="114"/>
      <c r="K98" s="115"/>
      <c r="L98" s="116"/>
      <c r="M98" s="10"/>
      <c r="N98" s="11"/>
      <c r="O98" s="11"/>
      <c r="P98" s="12"/>
      <c r="Q98" s="12"/>
      <c r="R98" s="12"/>
      <c r="S98" s="12"/>
      <c r="T98" s="12"/>
      <c r="U98" s="12"/>
      <c r="V98" s="12"/>
      <c r="W98" s="12"/>
      <c r="X98" s="12"/>
      <c r="Y98" s="12"/>
      <c r="Z98" s="6"/>
    </row>
    <row r="99" spans="1:30" s="3" customFormat="1">
      <c r="A99" s="168">
        <v>99</v>
      </c>
      <c r="B99" s="124"/>
      <c r="C99" s="164" t="s">
        <v>775</v>
      </c>
      <c r="D99" s="132" t="s">
        <v>776</v>
      </c>
      <c r="E99" s="124"/>
      <c r="F99" s="132" t="s">
        <v>776</v>
      </c>
      <c r="G99" s="124"/>
      <c r="H99" s="164"/>
      <c r="I99" s="149"/>
      <c r="J99" s="114"/>
      <c r="K99" s="115"/>
      <c r="L99" s="116"/>
      <c r="M99" s="10"/>
      <c r="N99" s="109" t="s">
        <v>78</v>
      </c>
      <c r="O99" s="120" t="s">
        <v>776</v>
      </c>
      <c r="P99" s="121" t="s">
        <v>433</v>
      </c>
      <c r="Q99" s="12"/>
      <c r="R99" s="12"/>
      <c r="S99" s="12"/>
      <c r="T99" s="12"/>
      <c r="U99" s="12"/>
      <c r="V99" s="12"/>
      <c r="W99" s="12"/>
      <c r="X99" s="12"/>
      <c r="Y99" s="12"/>
      <c r="Z99" s="12"/>
      <c r="AA99" s="12"/>
      <c r="AB99" s="12"/>
      <c r="AC99" s="6"/>
    </row>
    <row r="100" spans="1:30" s="3" customFormat="1">
      <c r="A100" s="168">
        <v>100</v>
      </c>
      <c r="B100" s="124"/>
      <c r="C100" s="164" t="s">
        <v>778</v>
      </c>
      <c r="D100" s="132" t="s">
        <v>87</v>
      </c>
      <c r="E100" s="129" t="s">
        <v>78</v>
      </c>
      <c r="F100" s="132" t="s">
        <v>87</v>
      </c>
      <c r="G100" s="129" t="s">
        <v>78</v>
      </c>
      <c r="H100" s="164"/>
      <c r="I100" s="149"/>
      <c r="J100" s="114"/>
      <c r="K100" s="115"/>
      <c r="L100" s="116"/>
      <c r="M100" s="10"/>
      <c r="N100" s="109" t="s">
        <v>78</v>
      </c>
      <c r="O100" s="120" t="s">
        <v>423</v>
      </c>
      <c r="P100" s="121" t="s">
        <v>424</v>
      </c>
      <c r="Q100" s="12"/>
      <c r="R100" s="12"/>
      <c r="S100" s="12"/>
      <c r="T100" s="12"/>
      <c r="U100" s="12"/>
      <c r="V100" s="12"/>
      <c r="W100" s="12"/>
      <c r="X100" s="12"/>
      <c r="Y100" s="12"/>
      <c r="Z100" s="12"/>
      <c r="AA100" s="12"/>
      <c r="AB100" s="12"/>
      <c r="AC100" s="6"/>
    </row>
    <row r="101" spans="1:30" s="3" customFormat="1">
      <c r="A101" s="168">
        <v>101</v>
      </c>
      <c r="B101" s="124"/>
      <c r="C101" s="164" t="s">
        <v>779</v>
      </c>
      <c r="D101" s="132" t="s">
        <v>87</v>
      </c>
      <c r="E101" s="129" t="s">
        <v>78</v>
      </c>
      <c r="F101" s="132" t="s">
        <v>87</v>
      </c>
      <c r="G101" s="129" t="s">
        <v>78</v>
      </c>
      <c r="H101" s="164"/>
      <c r="I101" s="149"/>
      <c r="J101" s="114"/>
      <c r="K101" s="115"/>
      <c r="L101" s="116"/>
      <c r="M101" s="10"/>
      <c r="N101" s="109" t="s">
        <v>78</v>
      </c>
      <c r="O101" s="120" t="s">
        <v>423</v>
      </c>
      <c r="P101" s="183" t="s">
        <v>424</v>
      </c>
      <c r="Q101" s="121" t="s">
        <v>780</v>
      </c>
      <c r="R101" s="12"/>
      <c r="S101" s="12"/>
      <c r="T101" s="12"/>
      <c r="U101" s="12"/>
      <c r="V101" s="12"/>
      <c r="W101" s="12"/>
      <c r="X101" s="12"/>
      <c r="Y101" s="12"/>
      <c r="Z101" s="12"/>
      <c r="AA101" s="12"/>
      <c r="AB101" s="12"/>
      <c r="AC101" s="12"/>
      <c r="AD101" s="6"/>
    </row>
    <row r="102" spans="1:30" s="3" customFormat="1">
      <c r="A102" s="168">
        <v>102</v>
      </c>
      <c r="B102" s="124"/>
      <c r="C102" s="164" t="s">
        <v>781</v>
      </c>
      <c r="D102" s="132" t="s">
        <v>87</v>
      </c>
      <c r="E102" s="124"/>
      <c r="F102" s="132" t="s">
        <v>87</v>
      </c>
      <c r="G102" s="124"/>
      <c r="H102" s="164"/>
      <c r="I102" s="149"/>
      <c r="J102" s="114"/>
      <c r="K102" s="115"/>
      <c r="L102" s="116"/>
      <c r="M102" s="10"/>
      <c r="N102" s="11"/>
      <c r="O102" s="11"/>
      <c r="P102" s="12"/>
      <c r="Q102" s="12"/>
      <c r="R102" s="12"/>
      <c r="S102" s="12"/>
      <c r="T102" s="12"/>
      <c r="U102" s="12"/>
      <c r="V102" s="12"/>
      <c r="W102" s="12"/>
      <c r="X102" s="12"/>
      <c r="Y102" s="12"/>
      <c r="Z102" s="6"/>
    </row>
    <row r="103" spans="1:30" s="3" customFormat="1">
      <c r="A103" s="168">
        <v>103</v>
      </c>
      <c r="B103" s="124"/>
      <c r="C103" s="164" t="s">
        <v>783</v>
      </c>
      <c r="D103" s="132" t="s">
        <v>776</v>
      </c>
      <c r="E103" s="124"/>
      <c r="F103" s="132" t="s">
        <v>776</v>
      </c>
      <c r="G103" s="124"/>
      <c r="H103" s="164"/>
      <c r="I103" s="149"/>
      <c r="J103" s="114"/>
      <c r="K103" s="115"/>
      <c r="L103" s="116"/>
      <c r="M103" s="10"/>
      <c r="N103" s="109" t="s">
        <v>78</v>
      </c>
      <c r="O103" s="120" t="s">
        <v>776</v>
      </c>
      <c r="P103" s="121" t="s">
        <v>433</v>
      </c>
      <c r="Q103" s="12"/>
      <c r="R103" s="12"/>
      <c r="S103" s="12"/>
      <c r="T103" s="12"/>
      <c r="U103" s="12"/>
      <c r="V103" s="12"/>
      <c r="W103" s="12"/>
      <c r="X103" s="12"/>
      <c r="Y103" s="12"/>
      <c r="Z103" s="6"/>
    </row>
    <row r="104" spans="1:30" s="3" customFormat="1">
      <c r="A104" s="168">
        <v>104</v>
      </c>
      <c r="B104" s="124"/>
      <c r="C104" s="164" t="s">
        <v>784</v>
      </c>
      <c r="D104" s="152" t="s">
        <v>87</v>
      </c>
      <c r="E104" s="129" t="s">
        <v>78</v>
      </c>
      <c r="F104" s="131" t="s">
        <v>87</v>
      </c>
      <c r="G104" s="131" t="s">
        <v>78</v>
      </c>
      <c r="H104" s="164"/>
      <c r="I104" s="149"/>
      <c r="J104" s="114"/>
      <c r="K104" s="115"/>
      <c r="L104" s="116"/>
      <c r="M104" s="10"/>
      <c r="N104" s="109" t="s">
        <v>78</v>
      </c>
      <c r="O104" s="120" t="s">
        <v>423</v>
      </c>
      <c r="P104" s="121" t="s">
        <v>424</v>
      </c>
      <c r="Q104" s="12"/>
      <c r="R104" s="12"/>
      <c r="S104" s="12"/>
      <c r="T104" s="12"/>
      <c r="U104" s="12"/>
      <c r="V104" s="12"/>
      <c r="W104" s="12"/>
      <c r="X104" s="12"/>
      <c r="Y104" s="12"/>
      <c r="Z104" s="12"/>
      <c r="AA104" s="12"/>
      <c r="AB104" s="12"/>
      <c r="AC104" s="6"/>
    </row>
    <row r="105" spans="1:30" s="3" customFormat="1">
      <c r="A105" s="168">
        <v>105</v>
      </c>
      <c r="B105" s="124" t="s">
        <v>615</v>
      </c>
      <c r="C105" s="164" t="s">
        <v>785</v>
      </c>
      <c r="D105" s="152" t="s">
        <v>87</v>
      </c>
      <c r="E105" s="129" t="s">
        <v>78</v>
      </c>
      <c r="F105" s="131" t="s">
        <v>87</v>
      </c>
      <c r="G105" s="131" t="s">
        <v>78</v>
      </c>
      <c r="H105" s="164"/>
      <c r="I105" s="149"/>
      <c r="J105" s="114"/>
      <c r="K105" s="115"/>
      <c r="L105" s="116"/>
      <c r="M105" s="10"/>
      <c r="N105" s="109" t="s">
        <v>78</v>
      </c>
      <c r="O105" s="120" t="s">
        <v>423</v>
      </c>
      <c r="P105" s="183" t="s">
        <v>424</v>
      </c>
      <c r="Q105" s="121" t="s">
        <v>780</v>
      </c>
      <c r="R105" s="12"/>
      <c r="S105" s="12"/>
      <c r="T105" s="12"/>
      <c r="U105" s="12"/>
      <c r="V105" s="12"/>
      <c r="W105" s="12"/>
      <c r="X105" s="12"/>
      <c r="Y105" s="12"/>
      <c r="Z105" s="12"/>
      <c r="AA105" s="12"/>
      <c r="AB105" s="12"/>
      <c r="AC105" s="12"/>
      <c r="AD105" s="6"/>
    </row>
    <row r="106" spans="1:30" s="3" customFormat="1">
      <c r="A106" s="168">
        <v>106</v>
      </c>
      <c r="B106" s="124" t="s">
        <v>1197</v>
      </c>
      <c r="C106" s="164" t="s">
        <v>802</v>
      </c>
      <c r="D106" s="132" t="s">
        <v>876</v>
      </c>
      <c r="E106" s="124"/>
      <c r="F106" s="132" t="s">
        <v>876</v>
      </c>
      <c r="G106" s="124"/>
      <c r="H106" s="164"/>
      <c r="I106" s="149"/>
      <c r="J106" s="114"/>
      <c r="K106" s="115"/>
      <c r="L106" s="116"/>
      <c r="M106" s="10"/>
      <c r="N106" s="109" t="s">
        <v>78</v>
      </c>
      <c r="O106" s="120" t="s">
        <v>875</v>
      </c>
      <c r="P106" s="121" t="s">
        <v>433</v>
      </c>
      <c r="Q106" s="12"/>
      <c r="R106" s="12"/>
      <c r="S106" s="12"/>
      <c r="T106" s="12"/>
      <c r="U106" s="12"/>
      <c r="V106" s="12"/>
      <c r="W106" s="12"/>
      <c r="X106" s="12"/>
      <c r="Y106" s="12"/>
      <c r="Z106" s="6"/>
    </row>
    <row r="107" spans="1:30" s="3" customFormat="1">
      <c r="A107" s="168">
        <v>107</v>
      </c>
      <c r="B107" s="124"/>
      <c r="C107" s="164" t="s">
        <v>803</v>
      </c>
      <c r="D107" s="132" t="s">
        <v>87</v>
      </c>
      <c r="E107" s="129" t="s">
        <v>78</v>
      </c>
      <c r="F107" s="132" t="s">
        <v>87</v>
      </c>
      <c r="G107" s="129" t="s">
        <v>78</v>
      </c>
      <c r="H107" s="164"/>
      <c r="I107" s="149"/>
      <c r="J107" s="114"/>
      <c r="K107" s="115"/>
      <c r="L107" s="116"/>
      <c r="M107" s="10"/>
      <c r="N107" s="109" t="s">
        <v>78</v>
      </c>
      <c r="O107" s="120" t="s">
        <v>423</v>
      </c>
      <c r="P107" s="121" t="s">
        <v>424</v>
      </c>
      <c r="Q107" s="12"/>
      <c r="R107" s="12"/>
      <c r="S107" s="12"/>
      <c r="T107" s="12"/>
      <c r="U107" s="12"/>
      <c r="V107" s="12"/>
      <c r="W107" s="12"/>
      <c r="X107" s="12"/>
      <c r="Y107" s="12"/>
      <c r="Z107" s="12"/>
      <c r="AA107" s="12"/>
      <c r="AB107" s="12"/>
      <c r="AC107" s="6"/>
    </row>
    <row r="108" spans="1:30" s="3" customFormat="1">
      <c r="A108" s="168">
        <v>108</v>
      </c>
      <c r="B108" s="124"/>
      <c r="C108" s="164" t="s">
        <v>804</v>
      </c>
      <c r="D108" s="132" t="s">
        <v>876</v>
      </c>
      <c r="E108" s="124"/>
      <c r="F108" s="132" t="s">
        <v>876</v>
      </c>
      <c r="G108" s="124"/>
      <c r="H108" s="164"/>
      <c r="I108" s="149"/>
      <c r="J108" s="114"/>
      <c r="K108" s="115"/>
      <c r="L108" s="116"/>
      <c r="M108" s="10"/>
      <c r="N108" s="109" t="s">
        <v>78</v>
      </c>
      <c r="O108" s="120" t="s">
        <v>875</v>
      </c>
      <c r="P108" s="121" t="s">
        <v>433</v>
      </c>
      <c r="Q108" s="12"/>
      <c r="R108" s="12"/>
      <c r="S108" s="12"/>
      <c r="T108" s="12"/>
      <c r="U108" s="12"/>
      <c r="V108" s="12"/>
      <c r="W108" s="12"/>
      <c r="X108" s="12"/>
      <c r="Y108" s="12"/>
      <c r="Z108" s="12"/>
      <c r="AA108" s="12"/>
      <c r="AB108" s="12"/>
      <c r="AC108" s="6"/>
    </row>
    <row r="109" spans="1:30" s="3" customFormat="1">
      <c r="A109" s="168">
        <v>109</v>
      </c>
      <c r="B109" s="124"/>
      <c r="C109" s="164" t="s">
        <v>805</v>
      </c>
      <c r="D109" s="132" t="s">
        <v>87</v>
      </c>
      <c r="E109" s="129" t="s">
        <v>78</v>
      </c>
      <c r="F109" s="132" t="s">
        <v>87</v>
      </c>
      <c r="G109" s="129" t="s">
        <v>78</v>
      </c>
      <c r="H109" s="164"/>
      <c r="I109" s="149"/>
      <c r="J109" s="114"/>
      <c r="K109" s="115"/>
      <c r="L109" s="116"/>
      <c r="M109" s="10"/>
      <c r="N109" s="109" t="s">
        <v>78</v>
      </c>
      <c r="O109" s="120" t="s">
        <v>423</v>
      </c>
      <c r="P109" s="121" t="s">
        <v>424</v>
      </c>
      <c r="Q109" s="12"/>
      <c r="R109" s="12"/>
      <c r="S109" s="12"/>
      <c r="T109" s="12"/>
      <c r="U109" s="12"/>
      <c r="V109" s="12"/>
      <c r="W109" s="12"/>
      <c r="X109" s="12"/>
      <c r="Y109" s="12"/>
      <c r="Z109" s="12"/>
      <c r="AA109" s="12"/>
      <c r="AB109" s="12"/>
      <c r="AC109" s="6"/>
    </row>
    <row r="110" spans="1:30" s="3" customFormat="1">
      <c r="A110" s="168">
        <v>110</v>
      </c>
      <c r="B110" s="124"/>
      <c r="C110" s="164" t="s">
        <v>1198</v>
      </c>
      <c r="D110" s="131" t="s">
        <v>87</v>
      </c>
      <c r="E110" s="124"/>
      <c r="F110" s="133" t="s">
        <v>87</v>
      </c>
      <c r="G110" s="124"/>
      <c r="H110" s="164"/>
      <c r="I110" s="149"/>
      <c r="J110" s="114"/>
      <c r="K110" s="103"/>
      <c r="L110" s="117"/>
      <c r="M110" s="10"/>
      <c r="N110" s="11"/>
      <c r="O110" s="11"/>
      <c r="P110" s="12"/>
      <c r="Q110" s="12"/>
      <c r="R110" s="12"/>
      <c r="S110" s="12"/>
      <c r="T110" s="12"/>
      <c r="U110" s="12"/>
      <c r="V110" s="12"/>
      <c r="W110" s="12"/>
      <c r="X110" s="12"/>
      <c r="Y110" s="12"/>
      <c r="Z110" s="12"/>
      <c r="AA110" s="12"/>
      <c r="AB110" s="12"/>
      <c r="AC110" s="6"/>
    </row>
    <row r="111" spans="1:30" s="3" customFormat="1">
      <c r="A111" s="168">
        <v>111</v>
      </c>
      <c r="B111" s="124"/>
      <c r="C111" s="164" t="s">
        <v>1199</v>
      </c>
      <c r="D111" s="131" t="s">
        <v>87</v>
      </c>
      <c r="E111" s="124"/>
      <c r="F111" s="133" t="s">
        <v>87</v>
      </c>
      <c r="G111" s="124"/>
      <c r="H111" s="164"/>
      <c r="I111" s="149"/>
      <c r="J111" s="114"/>
      <c r="K111" s="103"/>
      <c r="L111" s="117"/>
      <c r="M111" s="10"/>
      <c r="N111" s="11"/>
      <c r="O111" s="11"/>
      <c r="P111" s="12"/>
      <c r="Q111" s="12"/>
      <c r="R111" s="12"/>
      <c r="S111" s="12"/>
      <c r="T111" s="12"/>
      <c r="U111" s="12"/>
      <c r="V111" s="12"/>
      <c r="W111" s="12"/>
      <c r="X111" s="12"/>
      <c r="Y111" s="12"/>
      <c r="Z111" s="12"/>
      <c r="AA111" s="12"/>
      <c r="AB111" s="12"/>
      <c r="AC111" s="6"/>
    </row>
    <row r="112" spans="1:30" s="3" customFormat="1">
      <c r="A112" s="168">
        <v>112</v>
      </c>
      <c r="B112" s="192"/>
      <c r="C112" s="179" t="s">
        <v>877</v>
      </c>
      <c r="D112" s="172"/>
      <c r="E112" s="172"/>
      <c r="F112" s="172"/>
      <c r="G112" s="172"/>
      <c r="H112" s="175"/>
      <c r="I112" s="155"/>
      <c r="J112" s="11"/>
      <c r="K112" s="104"/>
      <c r="L112" s="105"/>
      <c r="M112" s="11"/>
      <c r="N112" s="11"/>
      <c r="O112" s="11"/>
      <c r="P112" s="12"/>
      <c r="Q112" s="12"/>
      <c r="R112" s="12"/>
      <c r="S112" s="12"/>
      <c r="T112" s="12"/>
      <c r="U112" s="12"/>
      <c r="V112" s="12"/>
      <c r="W112" s="12"/>
      <c r="X112" s="156"/>
    </row>
    <row r="113" spans="1:31" s="3" customFormat="1">
      <c r="A113" s="168">
        <v>113</v>
      </c>
      <c r="B113" s="124"/>
      <c r="C113" s="164" t="s">
        <v>878</v>
      </c>
      <c r="D113" s="131" t="s">
        <v>87</v>
      </c>
      <c r="E113" s="124"/>
      <c r="F113" s="133" t="s">
        <v>87</v>
      </c>
      <c r="G113" s="124"/>
      <c r="H113" s="164"/>
      <c r="I113" s="149"/>
      <c r="J113" s="114"/>
      <c r="K113" s="115"/>
      <c r="L113" s="116"/>
      <c r="M113" s="157"/>
      <c r="N113" s="11"/>
      <c r="O113" s="11"/>
      <c r="P113" s="12"/>
      <c r="Q113" s="12"/>
      <c r="R113" s="12"/>
      <c r="S113" s="12"/>
      <c r="T113" s="12"/>
      <c r="U113" s="12"/>
      <c r="V113" s="12"/>
      <c r="W113" s="12"/>
      <c r="X113" s="12"/>
      <c r="Y113" s="12"/>
      <c r="Z113" s="156"/>
    </row>
    <row r="114" spans="1:31" s="3" customFormat="1">
      <c r="A114" s="168">
        <v>114</v>
      </c>
      <c r="B114" s="124"/>
      <c r="C114" s="164" t="s">
        <v>880</v>
      </c>
      <c r="D114" s="131" t="s">
        <v>87</v>
      </c>
      <c r="E114" s="124"/>
      <c r="F114" s="133" t="s">
        <v>87</v>
      </c>
      <c r="G114" s="124"/>
      <c r="H114" s="164"/>
      <c r="I114" s="149"/>
      <c r="J114" s="114"/>
      <c r="K114" s="115"/>
      <c r="L114" s="116"/>
      <c r="M114" s="157"/>
      <c r="N114" s="11"/>
      <c r="O114" s="11"/>
      <c r="P114" s="12"/>
      <c r="Q114" s="12"/>
      <c r="R114" s="12"/>
      <c r="S114" s="12"/>
      <c r="T114" s="12"/>
      <c r="U114" s="12"/>
      <c r="V114" s="12"/>
      <c r="W114" s="12"/>
      <c r="X114" s="12"/>
      <c r="Y114" s="12"/>
      <c r="Z114" s="156"/>
    </row>
    <row r="115" spans="1:31" s="3" customFormat="1">
      <c r="A115" s="168">
        <v>115</v>
      </c>
      <c r="B115" s="124"/>
      <c r="C115" s="164" t="s">
        <v>1148</v>
      </c>
      <c r="D115" s="132" t="s">
        <v>87</v>
      </c>
      <c r="E115" s="124"/>
      <c r="F115" s="132" t="s">
        <v>87</v>
      </c>
      <c r="G115" s="124"/>
      <c r="H115" s="164"/>
      <c r="I115" s="149"/>
      <c r="J115" s="114"/>
      <c r="K115" s="115"/>
      <c r="L115" s="116"/>
      <c r="M115" s="157"/>
      <c r="N115" s="11"/>
      <c r="O115" s="11"/>
      <c r="P115" s="12"/>
      <c r="Q115" s="12"/>
      <c r="R115" s="12"/>
      <c r="S115" s="12"/>
      <c r="T115" s="12"/>
      <c r="U115" s="12"/>
      <c r="V115" s="12"/>
      <c r="W115" s="12"/>
      <c r="X115" s="12"/>
      <c r="Y115" s="12"/>
      <c r="Z115" s="156"/>
    </row>
    <row r="116" spans="1:31" s="3" customFormat="1">
      <c r="A116" s="168">
        <v>116</v>
      </c>
      <c r="B116" s="124"/>
      <c r="C116" s="164" t="s">
        <v>1149</v>
      </c>
      <c r="D116" s="131" t="s">
        <v>87</v>
      </c>
      <c r="E116" s="131" t="s">
        <v>78</v>
      </c>
      <c r="F116" s="133" t="s">
        <v>87</v>
      </c>
      <c r="G116" s="129" t="s">
        <v>78</v>
      </c>
      <c r="H116" s="164"/>
      <c r="I116" s="149"/>
      <c r="J116" s="114"/>
      <c r="K116" s="115"/>
      <c r="L116" s="116"/>
      <c r="M116" s="157"/>
      <c r="N116" s="109" t="s">
        <v>78</v>
      </c>
      <c r="O116" s="120" t="s">
        <v>423</v>
      </c>
      <c r="P116" s="121" t="s">
        <v>424</v>
      </c>
      <c r="Q116" s="12"/>
      <c r="R116" s="12"/>
      <c r="S116" s="12"/>
      <c r="T116" s="12"/>
      <c r="U116" s="12"/>
      <c r="V116" s="12"/>
      <c r="W116" s="12"/>
      <c r="X116" s="12"/>
      <c r="Y116" s="12"/>
      <c r="Z116" s="12"/>
      <c r="AA116" s="12"/>
      <c r="AB116" s="12"/>
      <c r="AC116" s="156"/>
    </row>
    <row r="117" spans="1:31" s="3" customFormat="1">
      <c r="A117" s="168">
        <v>117</v>
      </c>
      <c r="B117" s="124"/>
      <c r="C117" s="164" t="s">
        <v>883</v>
      </c>
      <c r="D117" s="132" t="s">
        <v>87</v>
      </c>
      <c r="E117" s="124"/>
      <c r="F117" s="132" t="s">
        <v>87</v>
      </c>
      <c r="G117" s="124"/>
      <c r="H117" s="164"/>
      <c r="I117" s="149"/>
      <c r="J117" s="114"/>
      <c r="K117" s="115"/>
      <c r="L117" s="116"/>
      <c r="M117" s="157"/>
      <c r="N117" s="11"/>
      <c r="O117" s="11"/>
      <c r="P117" s="12"/>
      <c r="Q117" s="12"/>
      <c r="R117" s="12"/>
      <c r="S117" s="12"/>
      <c r="T117" s="12"/>
      <c r="U117" s="12"/>
      <c r="V117" s="12"/>
      <c r="W117" s="12"/>
      <c r="X117" s="12"/>
      <c r="Y117" s="12"/>
      <c r="Z117" s="156"/>
    </row>
    <row r="118" spans="1:31" s="3" customFormat="1">
      <c r="A118" s="168">
        <v>118</v>
      </c>
      <c r="B118" s="124"/>
      <c r="C118" s="164" t="s">
        <v>884</v>
      </c>
      <c r="D118" s="131" t="s">
        <v>87</v>
      </c>
      <c r="E118" s="131" t="s">
        <v>78</v>
      </c>
      <c r="F118" s="133" t="s">
        <v>87</v>
      </c>
      <c r="G118" s="129" t="s">
        <v>78</v>
      </c>
      <c r="H118" s="164"/>
      <c r="I118" s="149"/>
      <c r="J118" s="114"/>
      <c r="K118" s="115"/>
      <c r="L118" s="116"/>
      <c r="M118" s="157"/>
      <c r="N118" s="109" t="s">
        <v>78</v>
      </c>
      <c r="O118" s="120" t="s">
        <v>423</v>
      </c>
      <c r="P118" s="121" t="s">
        <v>424</v>
      </c>
      <c r="Q118" s="12"/>
      <c r="R118" s="12"/>
      <c r="S118" s="12"/>
      <c r="T118" s="12"/>
      <c r="U118" s="12"/>
      <c r="V118" s="12"/>
      <c r="W118" s="12"/>
      <c r="X118" s="12"/>
      <c r="Y118" s="12"/>
      <c r="Z118" s="12"/>
      <c r="AA118" s="12"/>
      <c r="AB118" s="12"/>
      <c r="AC118" s="156"/>
    </row>
    <row r="119" spans="1:31" s="3" customFormat="1">
      <c r="A119" s="168">
        <v>119</v>
      </c>
      <c r="B119" s="124"/>
      <c r="C119" s="164" t="s">
        <v>885</v>
      </c>
      <c r="D119" s="132" t="s">
        <v>87</v>
      </c>
      <c r="E119" s="124"/>
      <c r="F119" s="132" t="s">
        <v>87</v>
      </c>
      <c r="G119" s="124"/>
      <c r="H119" s="164"/>
      <c r="I119" s="149"/>
      <c r="J119" s="114"/>
      <c r="K119" s="115"/>
      <c r="L119" s="116"/>
      <c r="M119" s="157"/>
      <c r="N119" s="11"/>
      <c r="O119" s="11"/>
      <c r="P119" s="12"/>
      <c r="Q119" s="12"/>
      <c r="R119" s="12"/>
      <c r="S119" s="12"/>
      <c r="T119" s="12"/>
      <c r="U119" s="12"/>
      <c r="V119" s="12"/>
      <c r="W119" s="12"/>
      <c r="X119" s="12"/>
      <c r="Y119" s="12"/>
      <c r="Z119" s="156"/>
    </row>
    <row r="120" spans="1:31" s="3" customFormat="1">
      <c r="A120" s="168">
        <v>120</v>
      </c>
      <c r="B120" s="124"/>
      <c r="C120" s="164" t="s">
        <v>886</v>
      </c>
      <c r="D120" s="131" t="s">
        <v>87</v>
      </c>
      <c r="E120" s="131" t="s">
        <v>78</v>
      </c>
      <c r="F120" s="133" t="s">
        <v>87</v>
      </c>
      <c r="G120" s="129" t="s">
        <v>78</v>
      </c>
      <c r="H120" s="164"/>
      <c r="I120" s="149"/>
      <c r="J120" s="114"/>
      <c r="K120" s="115"/>
      <c r="L120" s="116"/>
      <c r="M120" s="157"/>
      <c r="N120" s="109" t="s">
        <v>78</v>
      </c>
      <c r="O120" s="120" t="s">
        <v>423</v>
      </c>
      <c r="P120" s="121" t="s">
        <v>424</v>
      </c>
      <c r="Q120" s="12"/>
      <c r="R120" s="12"/>
      <c r="S120" s="12"/>
      <c r="T120" s="12"/>
      <c r="U120" s="12"/>
      <c r="V120" s="12"/>
      <c r="W120" s="12"/>
      <c r="X120" s="12"/>
      <c r="Y120" s="12"/>
      <c r="Z120" s="12"/>
      <c r="AA120" s="12"/>
      <c r="AB120" s="12"/>
      <c r="AC120" s="156"/>
    </row>
    <row r="121" spans="1:31" s="3" customFormat="1" ht="28">
      <c r="A121" s="168">
        <v>121</v>
      </c>
      <c r="B121" s="124"/>
      <c r="C121" s="164" t="s">
        <v>887</v>
      </c>
      <c r="D121" s="132" t="s">
        <v>87</v>
      </c>
      <c r="E121" s="124"/>
      <c r="F121" s="132" t="s">
        <v>87</v>
      </c>
      <c r="G121" s="124"/>
      <c r="H121" s="164"/>
      <c r="I121" s="149"/>
      <c r="J121" s="114"/>
      <c r="K121" s="115"/>
      <c r="L121" s="116"/>
      <c r="M121" s="157"/>
      <c r="N121" s="11"/>
      <c r="O121" s="11"/>
      <c r="P121" s="12"/>
      <c r="Q121" s="12"/>
      <c r="R121" s="12"/>
      <c r="S121" s="12"/>
      <c r="T121" s="12"/>
      <c r="U121" s="12"/>
      <c r="V121" s="12"/>
      <c r="W121" s="12"/>
      <c r="X121" s="12"/>
      <c r="Y121" s="12"/>
      <c r="Z121" s="12"/>
      <c r="AA121" s="12"/>
      <c r="AB121" s="156"/>
    </row>
    <row r="122" spans="1:31" s="3" customFormat="1">
      <c r="A122" s="168">
        <v>122</v>
      </c>
      <c r="B122" s="124"/>
      <c r="C122" s="164" t="s">
        <v>888</v>
      </c>
      <c r="D122" s="131" t="s">
        <v>87</v>
      </c>
      <c r="E122" s="131" t="s">
        <v>78</v>
      </c>
      <c r="F122" s="133" t="s">
        <v>87</v>
      </c>
      <c r="G122" s="129" t="s">
        <v>78</v>
      </c>
      <c r="H122" s="164"/>
      <c r="I122" s="149"/>
      <c r="J122" s="114"/>
      <c r="K122" s="115"/>
      <c r="L122" s="116"/>
      <c r="M122" s="157"/>
      <c r="N122" s="109" t="s">
        <v>78</v>
      </c>
      <c r="O122" s="121" t="s">
        <v>423</v>
      </c>
      <c r="P122" s="121" t="s">
        <v>424</v>
      </c>
      <c r="S122" s="12"/>
      <c r="T122" s="12"/>
      <c r="U122" s="12"/>
      <c r="V122" s="12"/>
      <c r="W122" s="12"/>
      <c r="X122" s="12"/>
      <c r="Y122" s="12"/>
      <c r="Z122" s="12"/>
      <c r="AA122" s="12"/>
      <c r="AB122" s="12"/>
      <c r="AC122" s="12"/>
      <c r="AD122" s="12"/>
      <c r="AE122" s="156"/>
    </row>
    <row r="123" spans="1:31" s="3" customFormat="1">
      <c r="A123" s="168">
        <v>123</v>
      </c>
      <c r="B123" s="124"/>
      <c r="C123" s="164" t="s">
        <v>889</v>
      </c>
      <c r="D123" s="132" t="s">
        <v>87</v>
      </c>
      <c r="E123" s="124"/>
      <c r="F123" s="132" t="s">
        <v>87</v>
      </c>
      <c r="G123" s="124"/>
      <c r="H123" s="164"/>
      <c r="I123" s="149"/>
      <c r="J123" s="114"/>
      <c r="K123" s="115"/>
      <c r="L123" s="116"/>
      <c r="M123" s="157"/>
      <c r="N123" s="187"/>
      <c r="O123" s="104"/>
      <c r="P123" s="105"/>
      <c r="Q123" s="12"/>
      <c r="R123" s="12"/>
      <c r="S123" s="12"/>
      <c r="T123" s="12"/>
      <c r="U123" s="12"/>
      <c r="V123" s="12"/>
      <c r="W123" s="12"/>
      <c r="X123" s="12"/>
      <c r="Y123" s="12"/>
      <c r="Z123" s="12"/>
      <c r="AA123" s="12"/>
      <c r="AB123" s="156"/>
    </row>
    <row r="124" spans="1:31" s="3" customFormat="1">
      <c r="A124" s="168">
        <v>124</v>
      </c>
      <c r="B124" s="124"/>
      <c r="C124" s="164" t="s">
        <v>890</v>
      </c>
      <c r="D124" s="131" t="s">
        <v>87</v>
      </c>
      <c r="E124" s="131" t="s">
        <v>78</v>
      </c>
      <c r="F124" s="133" t="s">
        <v>87</v>
      </c>
      <c r="G124" s="129" t="s">
        <v>78</v>
      </c>
      <c r="H124" s="164"/>
      <c r="I124" s="149"/>
      <c r="J124" s="114"/>
      <c r="K124" s="115"/>
      <c r="L124" s="116"/>
      <c r="M124" s="157"/>
      <c r="N124" s="109" t="s">
        <v>78</v>
      </c>
      <c r="O124" s="121" t="s">
        <v>423</v>
      </c>
      <c r="P124" s="121" t="s">
        <v>424</v>
      </c>
      <c r="S124" s="12"/>
      <c r="T124" s="12"/>
      <c r="U124" s="12"/>
      <c r="V124" s="12"/>
      <c r="W124" s="12"/>
      <c r="X124" s="12"/>
      <c r="Y124" s="12"/>
      <c r="Z124" s="12"/>
      <c r="AA124" s="12"/>
      <c r="AB124" s="12"/>
      <c r="AC124" s="12"/>
      <c r="AD124" s="12"/>
      <c r="AE124" s="156"/>
    </row>
    <row r="125" spans="1:31" s="3" customFormat="1">
      <c r="A125" s="168">
        <v>125</v>
      </c>
      <c r="B125" s="190"/>
      <c r="C125" s="191" t="s">
        <v>891</v>
      </c>
      <c r="D125" s="189"/>
      <c r="E125" s="189"/>
      <c r="F125" s="189"/>
      <c r="G125" s="172"/>
      <c r="H125" s="177"/>
      <c r="I125" s="155"/>
      <c r="J125" s="11"/>
      <c r="K125" s="104"/>
      <c r="L125" s="105"/>
      <c r="M125" s="11"/>
      <c r="N125" s="11"/>
      <c r="O125" s="11"/>
      <c r="P125" s="12"/>
      <c r="Q125" s="12"/>
      <c r="R125" s="12"/>
      <c r="S125" s="12"/>
      <c r="T125" s="12"/>
      <c r="U125" s="12"/>
      <c r="V125" s="12"/>
      <c r="W125" s="12"/>
      <c r="X125" s="156"/>
    </row>
    <row r="126" spans="1:31" s="3" customFormat="1">
      <c r="A126" s="168">
        <v>126</v>
      </c>
      <c r="B126" s="124"/>
      <c r="C126" s="164" t="s">
        <v>892</v>
      </c>
      <c r="D126" s="131" t="s">
        <v>87</v>
      </c>
      <c r="E126" s="124"/>
      <c r="F126" s="133" t="s">
        <v>87</v>
      </c>
      <c r="G126" s="124"/>
      <c r="H126" s="164"/>
      <c r="I126" s="149"/>
      <c r="J126" s="114"/>
      <c r="K126" s="115"/>
      <c r="L126" s="116"/>
      <c r="M126" s="157"/>
      <c r="N126" s="11"/>
      <c r="O126" s="11"/>
      <c r="P126" s="12"/>
      <c r="Q126" s="12"/>
      <c r="R126" s="12"/>
      <c r="S126" s="12"/>
      <c r="T126" s="12"/>
      <c r="U126" s="12"/>
      <c r="V126" s="12"/>
      <c r="W126" s="12"/>
      <c r="X126" s="12"/>
      <c r="Y126" s="12"/>
      <c r="Z126" s="156"/>
    </row>
    <row r="127" spans="1:31" s="3" customFormat="1">
      <c r="A127" s="168">
        <v>127</v>
      </c>
      <c r="B127" s="124"/>
      <c r="C127" s="164" t="s">
        <v>893</v>
      </c>
      <c r="D127" s="131" t="s">
        <v>87</v>
      </c>
      <c r="E127" s="124"/>
      <c r="F127" s="133" t="s">
        <v>87</v>
      </c>
      <c r="G127" s="124"/>
      <c r="H127" s="164"/>
      <c r="I127" s="149"/>
      <c r="J127" s="114"/>
      <c r="K127" s="115"/>
      <c r="L127" s="116"/>
      <c r="M127" s="157"/>
      <c r="N127" s="11"/>
      <c r="O127" s="11"/>
      <c r="P127" s="12"/>
      <c r="Q127" s="12"/>
      <c r="R127" s="12"/>
      <c r="S127" s="12"/>
      <c r="T127" s="12"/>
      <c r="U127" s="12"/>
      <c r="V127" s="12"/>
      <c r="W127" s="12"/>
      <c r="X127" s="12"/>
      <c r="Y127" s="12"/>
      <c r="Z127" s="156"/>
    </row>
    <row r="128" spans="1:31" s="3" customFormat="1">
      <c r="A128" s="168">
        <v>128</v>
      </c>
      <c r="B128" s="124"/>
      <c r="C128" s="164" t="s">
        <v>1150</v>
      </c>
      <c r="D128" s="132" t="s">
        <v>87</v>
      </c>
      <c r="E128" s="124"/>
      <c r="F128" s="132" t="s">
        <v>87</v>
      </c>
      <c r="G128" s="124"/>
      <c r="H128" s="164"/>
      <c r="I128" s="149"/>
      <c r="J128" s="114"/>
      <c r="K128" s="115"/>
      <c r="L128" s="116"/>
      <c r="M128" s="157"/>
      <c r="N128" s="11"/>
      <c r="O128" s="11"/>
      <c r="P128" s="12"/>
      <c r="Q128" s="12"/>
      <c r="R128" s="12"/>
      <c r="S128" s="12"/>
      <c r="T128" s="12"/>
      <c r="U128" s="12"/>
      <c r="V128" s="12"/>
      <c r="W128" s="12"/>
      <c r="X128" s="12"/>
      <c r="Y128" s="12"/>
      <c r="Z128" s="156"/>
    </row>
    <row r="129" spans="1:31" s="3" customFormat="1">
      <c r="A129" s="168">
        <v>129</v>
      </c>
      <c r="B129" s="124"/>
      <c r="C129" s="164" t="s">
        <v>1151</v>
      </c>
      <c r="D129" s="131" t="s">
        <v>87</v>
      </c>
      <c r="E129" s="131" t="s">
        <v>78</v>
      </c>
      <c r="F129" s="133" t="s">
        <v>87</v>
      </c>
      <c r="G129" s="129" t="s">
        <v>78</v>
      </c>
      <c r="H129" s="164"/>
      <c r="I129" s="149"/>
      <c r="J129" s="114"/>
      <c r="K129" s="115"/>
      <c r="L129" s="116"/>
      <c r="M129" s="157"/>
      <c r="N129" s="109" t="s">
        <v>78</v>
      </c>
      <c r="O129" s="120" t="s">
        <v>423</v>
      </c>
      <c r="P129" s="121" t="s">
        <v>424</v>
      </c>
      <c r="Q129" s="12"/>
      <c r="R129" s="12"/>
      <c r="S129" s="12"/>
      <c r="T129" s="12"/>
      <c r="U129" s="12"/>
      <c r="V129" s="12"/>
      <c r="W129" s="12"/>
      <c r="X129" s="12"/>
      <c r="Y129" s="12"/>
      <c r="Z129" s="12"/>
      <c r="AA129" s="12"/>
      <c r="AB129" s="12"/>
      <c r="AC129" s="156"/>
    </row>
    <row r="130" spans="1:31" s="3" customFormat="1">
      <c r="A130" s="168">
        <v>130</v>
      </c>
      <c r="B130" s="124"/>
      <c r="C130" s="164" t="s">
        <v>896</v>
      </c>
      <c r="D130" s="132" t="s">
        <v>87</v>
      </c>
      <c r="E130" s="124"/>
      <c r="F130" s="132" t="s">
        <v>87</v>
      </c>
      <c r="G130" s="124"/>
      <c r="H130" s="164"/>
      <c r="I130" s="149"/>
      <c r="J130" s="114"/>
      <c r="K130" s="115"/>
      <c r="L130" s="116"/>
      <c r="M130" s="157"/>
      <c r="N130" s="11"/>
      <c r="O130" s="11"/>
      <c r="P130" s="12"/>
      <c r="Q130" s="12"/>
      <c r="R130" s="12"/>
      <c r="S130" s="12"/>
      <c r="T130" s="12"/>
      <c r="U130" s="12"/>
      <c r="V130" s="12"/>
      <c r="W130" s="12"/>
      <c r="X130" s="12"/>
      <c r="Y130" s="12"/>
      <c r="Z130" s="156"/>
    </row>
    <row r="131" spans="1:31" s="3" customFormat="1">
      <c r="A131" s="168">
        <v>131</v>
      </c>
      <c r="B131" s="124"/>
      <c r="C131" s="164" t="s">
        <v>897</v>
      </c>
      <c r="D131" s="131" t="s">
        <v>87</v>
      </c>
      <c r="E131" s="131" t="s">
        <v>78</v>
      </c>
      <c r="F131" s="133" t="s">
        <v>87</v>
      </c>
      <c r="G131" s="129" t="s">
        <v>78</v>
      </c>
      <c r="H131" s="164"/>
      <c r="I131" s="149"/>
      <c r="J131" s="114"/>
      <c r="K131" s="115"/>
      <c r="L131" s="116"/>
      <c r="M131" s="157"/>
      <c r="N131" s="109" t="s">
        <v>78</v>
      </c>
      <c r="O131" s="120" t="s">
        <v>423</v>
      </c>
      <c r="P131" s="121" t="s">
        <v>424</v>
      </c>
      <c r="Q131" s="12"/>
      <c r="R131" s="12"/>
      <c r="S131" s="12"/>
      <c r="T131" s="12"/>
      <c r="U131" s="12"/>
      <c r="V131" s="12"/>
      <c r="W131" s="12"/>
      <c r="X131" s="12"/>
      <c r="Y131" s="12"/>
      <c r="Z131" s="12"/>
      <c r="AA131" s="12"/>
      <c r="AB131" s="12"/>
      <c r="AC131" s="156"/>
    </row>
    <row r="132" spans="1:31" s="3" customFormat="1">
      <c r="A132" s="168">
        <v>132</v>
      </c>
      <c r="B132" s="124"/>
      <c r="C132" s="164" t="s">
        <v>898</v>
      </c>
      <c r="D132" s="132" t="s">
        <v>87</v>
      </c>
      <c r="E132" s="124"/>
      <c r="F132" s="132" t="s">
        <v>87</v>
      </c>
      <c r="G132" s="124"/>
      <c r="H132" s="164"/>
      <c r="I132" s="149"/>
      <c r="J132" s="114"/>
      <c r="K132" s="115"/>
      <c r="L132" s="116"/>
      <c r="M132" s="157"/>
      <c r="N132" s="11"/>
      <c r="O132" s="11"/>
      <c r="P132" s="12"/>
      <c r="Q132" s="12"/>
      <c r="R132" s="12"/>
      <c r="S132" s="12"/>
      <c r="T132" s="12"/>
      <c r="U132" s="12"/>
      <c r="V132" s="12"/>
      <c r="W132" s="12"/>
      <c r="X132" s="12"/>
      <c r="Y132" s="12"/>
      <c r="Z132" s="156"/>
    </row>
    <row r="133" spans="1:31" s="3" customFormat="1">
      <c r="A133" s="168">
        <v>133</v>
      </c>
      <c r="B133" s="124"/>
      <c r="C133" s="164" t="s">
        <v>899</v>
      </c>
      <c r="D133" s="131" t="s">
        <v>87</v>
      </c>
      <c r="E133" s="131" t="s">
        <v>78</v>
      </c>
      <c r="F133" s="133" t="s">
        <v>87</v>
      </c>
      <c r="G133" s="129" t="s">
        <v>78</v>
      </c>
      <c r="H133" s="164"/>
      <c r="I133" s="149"/>
      <c r="J133" s="114"/>
      <c r="K133" s="115"/>
      <c r="L133" s="116"/>
      <c r="M133" s="157"/>
      <c r="N133" s="109" t="s">
        <v>78</v>
      </c>
      <c r="O133" s="120" t="s">
        <v>423</v>
      </c>
      <c r="P133" s="121" t="s">
        <v>424</v>
      </c>
      <c r="Q133" s="12"/>
      <c r="R133" s="12"/>
      <c r="S133" s="12"/>
      <c r="T133" s="12"/>
      <c r="U133" s="12"/>
      <c r="V133" s="12"/>
      <c r="W133" s="12"/>
      <c r="X133" s="12"/>
      <c r="Y133" s="12"/>
      <c r="Z133" s="12"/>
      <c r="AA133" s="12"/>
      <c r="AB133" s="12"/>
      <c r="AC133" s="156"/>
    </row>
    <row r="134" spans="1:31" s="3" customFormat="1">
      <c r="A134" s="168">
        <v>134</v>
      </c>
      <c r="B134" s="124"/>
      <c r="C134" s="164" t="s">
        <v>900</v>
      </c>
      <c r="D134" s="132" t="s">
        <v>87</v>
      </c>
      <c r="E134" s="124"/>
      <c r="F134" s="132" t="s">
        <v>87</v>
      </c>
      <c r="G134" s="124"/>
      <c r="H134" s="164"/>
      <c r="I134" s="149"/>
      <c r="J134" s="114"/>
      <c r="K134" s="115"/>
      <c r="L134" s="116"/>
      <c r="M134" s="157"/>
      <c r="N134" s="11"/>
      <c r="O134" s="11"/>
      <c r="P134" s="12"/>
      <c r="Q134" s="12"/>
      <c r="R134" s="12"/>
      <c r="S134" s="12"/>
      <c r="T134" s="12"/>
      <c r="U134" s="12"/>
      <c r="V134" s="12"/>
      <c r="W134" s="12"/>
      <c r="X134" s="12"/>
      <c r="Y134" s="12"/>
      <c r="Z134" s="12"/>
      <c r="AA134" s="12"/>
      <c r="AB134" s="156"/>
    </row>
    <row r="135" spans="1:31" s="3" customFormat="1">
      <c r="A135" s="168">
        <v>135</v>
      </c>
      <c r="B135" s="124"/>
      <c r="C135" s="164" t="s">
        <v>901</v>
      </c>
      <c r="D135" s="131" t="s">
        <v>87</v>
      </c>
      <c r="E135" s="131" t="s">
        <v>78</v>
      </c>
      <c r="F135" s="133" t="s">
        <v>87</v>
      </c>
      <c r="G135" s="129" t="s">
        <v>78</v>
      </c>
      <c r="H135" s="164"/>
      <c r="I135" s="149"/>
      <c r="J135" s="114"/>
      <c r="K135" s="115"/>
      <c r="L135" s="116"/>
      <c r="M135" s="157"/>
      <c r="N135" s="109" t="s">
        <v>78</v>
      </c>
      <c r="O135" s="121" t="s">
        <v>423</v>
      </c>
      <c r="P135" s="121" t="s">
        <v>424</v>
      </c>
      <c r="S135" s="12"/>
      <c r="T135" s="12"/>
      <c r="U135" s="12"/>
      <c r="V135" s="12"/>
      <c r="W135" s="12"/>
      <c r="X135" s="12"/>
      <c r="Y135" s="12"/>
      <c r="Z135" s="12"/>
      <c r="AA135" s="12"/>
      <c r="AB135" s="12"/>
      <c r="AC135" s="12"/>
      <c r="AD135" s="12"/>
      <c r="AE135" s="156"/>
    </row>
    <row r="136" spans="1:31" s="3" customFormat="1">
      <c r="A136" s="168">
        <v>136</v>
      </c>
      <c r="B136" s="124"/>
      <c r="C136" s="164" t="s">
        <v>902</v>
      </c>
      <c r="D136" s="132" t="s">
        <v>87</v>
      </c>
      <c r="E136" s="124"/>
      <c r="F136" s="132" t="s">
        <v>87</v>
      </c>
      <c r="G136" s="124"/>
      <c r="H136" s="164"/>
      <c r="I136" s="149"/>
      <c r="J136" s="114"/>
      <c r="K136" s="115"/>
      <c r="L136" s="116"/>
      <c r="M136" s="157"/>
      <c r="N136" s="11"/>
      <c r="O136" s="11"/>
      <c r="P136" s="12"/>
      <c r="Q136" s="12"/>
      <c r="R136" s="12"/>
      <c r="S136" s="12"/>
      <c r="T136" s="12"/>
      <c r="U136" s="12"/>
      <c r="V136" s="12"/>
      <c r="W136" s="12"/>
      <c r="X136" s="12"/>
      <c r="Y136" s="12"/>
      <c r="Z136" s="12"/>
      <c r="AA136" s="12"/>
      <c r="AB136" s="156"/>
    </row>
    <row r="137" spans="1:31" s="3" customFormat="1">
      <c r="A137" s="168">
        <v>137</v>
      </c>
      <c r="B137" s="124"/>
      <c r="C137" s="164" t="s">
        <v>903</v>
      </c>
      <c r="D137" s="131" t="s">
        <v>87</v>
      </c>
      <c r="E137" s="131" t="s">
        <v>78</v>
      </c>
      <c r="F137" s="133" t="s">
        <v>87</v>
      </c>
      <c r="G137" s="129" t="s">
        <v>78</v>
      </c>
      <c r="H137" s="164"/>
      <c r="I137" s="149"/>
      <c r="J137" s="114"/>
      <c r="K137" s="115"/>
      <c r="L137" s="116"/>
      <c r="M137" s="157"/>
      <c r="N137" s="109" t="s">
        <v>78</v>
      </c>
      <c r="O137" s="121" t="s">
        <v>423</v>
      </c>
      <c r="P137" s="121" t="s">
        <v>424</v>
      </c>
      <c r="S137" s="12"/>
      <c r="T137" s="12"/>
      <c r="U137" s="12"/>
      <c r="V137" s="12"/>
      <c r="W137" s="12"/>
      <c r="X137" s="12"/>
      <c r="Y137" s="12"/>
      <c r="Z137" s="12"/>
      <c r="AA137" s="12"/>
      <c r="AB137" s="12"/>
      <c r="AC137" s="12"/>
      <c r="AD137" s="12"/>
      <c r="AE137" s="156"/>
    </row>
    <row r="138" spans="1:31" s="3" customFormat="1">
      <c r="A138" s="168">
        <v>138</v>
      </c>
      <c r="B138" s="190"/>
      <c r="C138" s="191" t="s">
        <v>904</v>
      </c>
      <c r="D138" s="189"/>
      <c r="E138" s="189"/>
      <c r="F138" s="189"/>
      <c r="G138" s="189"/>
      <c r="H138" s="177"/>
      <c r="I138" s="155"/>
      <c r="J138" s="11"/>
      <c r="K138" s="104"/>
      <c r="L138" s="105"/>
      <c r="M138" s="11"/>
      <c r="N138" s="11"/>
      <c r="O138" s="11"/>
      <c r="P138" s="12"/>
      <c r="Q138" s="12"/>
      <c r="R138" s="12"/>
      <c r="S138" s="12"/>
      <c r="T138" s="12"/>
      <c r="U138" s="12"/>
      <c r="V138" s="12"/>
      <c r="W138" s="12"/>
      <c r="X138" s="156"/>
    </row>
    <row r="139" spans="1:31" s="3" customFormat="1">
      <c r="A139" s="168">
        <v>139</v>
      </c>
      <c r="B139" s="124"/>
      <c r="C139" s="164" t="s">
        <v>905</v>
      </c>
      <c r="D139" s="131" t="s">
        <v>87</v>
      </c>
      <c r="E139" s="124"/>
      <c r="F139" s="133" t="s">
        <v>87</v>
      </c>
      <c r="G139" s="124"/>
      <c r="H139" s="164"/>
      <c r="I139" s="149"/>
      <c r="J139" s="114"/>
      <c r="K139" s="115"/>
      <c r="L139" s="116"/>
      <c r="M139" s="157"/>
      <c r="N139" s="11"/>
      <c r="O139" s="11"/>
      <c r="P139" s="12"/>
      <c r="Q139" s="12"/>
      <c r="R139" s="12"/>
      <c r="S139" s="12"/>
      <c r="T139" s="12"/>
      <c r="U139" s="12"/>
      <c r="V139" s="12"/>
      <c r="W139" s="12"/>
      <c r="X139" s="12"/>
      <c r="Y139" s="12"/>
      <c r="Z139" s="156"/>
    </row>
    <row r="140" spans="1:31" s="3" customFormat="1">
      <c r="A140" s="168">
        <v>140</v>
      </c>
      <c r="B140" s="124"/>
      <c r="C140" s="164" t="s">
        <v>906</v>
      </c>
      <c r="D140" s="131" t="s">
        <v>87</v>
      </c>
      <c r="E140" s="124"/>
      <c r="F140" s="133" t="s">
        <v>87</v>
      </c>
      <c r="G140" s="124"/>
      <c r="H140" s="164"/>
      <c r="I140" s="149"/>
      <c r="J140" s="114"/>
      <c r="K140" s="115"/>
      <c r="L140" s="116"/>
      <c r="M140" s="157"/>
      <c r="N140" s="11"/>
      <c r="O140" s="11"/>
      <c r="P140" s="12"/>
      <c r="Q140" s="12"/>
      <c r="R140" s="12"/>
      <c r="S140" s="12"/>
      <c r="T140" s="12"/>
      <c r="U140" s="12"/>
      <c r="V140" s="12"/>
      <c r="W140" s="12"/>
      <c r="X140" s="12"/>
      <c r="Y140" s="12"/>
      <c r="Z140" s="156"/>
    </row>
    <row r="141" spans="1:31" s="3" customFormat="1">
      <c r="A141" s="168">
        <v>141</v>
      </c>
      <c r="B141" s="124"/>
      <c r="C141" s="164" t="s">
        <v>1152</v>
      </c>
      <c r="D141" s="132" t="s">
        <v>87</v>
      </c>
      <c r="E141" s="124"/>
      <c r="F141" s="132" t="s">
        <v>87</v>
      </c>
      <c r="G141" s="124"/>
      <c r="H141" s="164"/>
      <c r="I141" s="149"/>
      <c r="J141" s="114"/>
      <c r="K141" s="115"/>
      <c r="L141" s="116"/>
      <c r="M141" s="157"/>
      <c r="N141" s="11"/>
      <c r="O141" s="11"/>
      <c r="P141" s="12"/>
      <c r="Q141" s="12"/>
      <c r="R141" s="12"/>
      <c r="S141" s="12"/>
      <c r="T141" s="12"/>
      <c r="U141" s="12"/>
      <c r="V141" s="12"/>
      <c r="W141" s="12"/>
      <c r="X141" s="12"/>
      <c r="Y141" s="12"/>
      <c r="Z141" s="156"/>
    </row>
    <row r="142" spans="1:31" s="3" customFormat="1">
      <c r="A142" s="168">
        <v>142</v>
      </c>
      <c r="B142" s="124"/>
      <c r="C142" s="164" t="s">
        <v>1153</v>
      </c>
      <c r="D142" s="131" t="s">
        <v>87</v>
      </c>
      <c r="E142" s="131" t="s">
        <v>78</v>
      </c>
      <c r="F142" s="133" t="s">
        <v>87</v>
      </c>
      <c r="G142" s="129" t="s">
        <v>78</v>
      </c>
      <c r="H142" s="164"/>
      <c r="I142" s="149"/>
      <c r="J142" s="114"/>
      <c r="K142" s="115"/>
      <c r="L142" s="116"/>
      <c r="M142" s="157"/>
      <c r="N142" s="109" t="s">
        <v>78</v>
      </c>
      <c r="O142" s="120" t="s">
        <v>423</v>
      </c>
      <c r="P142" s="121" t="s">
        <v>424</v>
      </c>
      <c r="Q142" s="12"/>
      <c r="R142" s="12"/>
      <c r="S142" s="12"/>
      <c r="T142" s="12"/>
      <c r="U142" s="12"/>
      <c r="V142" s="12"/>
      <c r="W142" s="12"/>
      <c r="X142" s="12"/>
      <c r="Y142" s="12"/>
      <c r="Z142" s="12"/>
      <c r="AA142" s="12"/>
      <c r="AB142" s="12"/>
      <c r="AC142" s="156"/>
    </row>
    <row r="143" spans="1:31" s="3" customFormat="1">
      <c r="A143" s="168">
        <v>143</v>
      </c>
      <c r="B143" s="124"/>
      <c r="C143" s="164" t="s">
        <v>909</v>
      </c>
      <c r="D143" s="132" t="s">
        <v>87</v>
      </c>
      <c r="E143" s="124"/>
      <c r="F143" s="132" t="s">
        <v>87</v>
      </c>
      <c r="G143" s="124"/>
      <c r="H143" s="164"/>
      <c r="I143" s="149"/>
      <c r="J143" s="114"/>
      <c r="K143" s="115"/>
      <c r="L143" s="116"/>
      <c r="M143" s="157"/>
      <c r="N143" s="11"/>
      <c r="O143" s="11"/>
      <c r="P143" s="12"/>
      <c r="Q143" s="12"/>
      <c r="R143" s="12"/>
      <c r="S143" s="12"/>
      <c r="T143" s="12"/>
      <c r="U143" s="12"/>
      <c r="V143" s="12"/>
      <c r="W143" s="12"/>
      <c r="X143" s="12"/>
      <c r="Y143" s="12"/>
      <c r="Z143" s="156"/>
    </row>
    <row r="144" spans="1:31" s="3" customFormat="1">
      <c r="A144" s="168">
        <v>144</v>
      </c>
      <c r="B144" s="124"/>
      <c r="C144" s="164" t="s">
        <v>910</v>
      </c>
      <c r="D144" s="131" t="s">
        <v>87</v>
      </c>
      <c r="E144" s="131" t="s">
        <v>78</v>
      </c>
      <c r="F144" s="133" t="s">
        <v>87</v>
      </c>
      <c r="G144" s="129" t="s">
        <v>78</v>
      </c>
      <c r="H144" s="164"/>
      <c r="I144" s="149"/>
      <c r="J144" s="114"/>
      <c r="K144" s="115"/>
      <c r="L144" s="116"/>
      <c r="M144" s="157"/>
      <c r="N144" s="109" t="s">
        <v>78</v>
      </c>
      <c r="O144" s="120" t="s">
        <v>423</v>
      </c>
      <c r="P144" s="121" t="s">
        <v>424</v>
      </c>
      <c r="Q144" s="12"/>
      <c r="R144" s="12"/>
      <c r="S144" s="12"/>
      <c r="T144" s="12"/>
      <c r="U144" s="12"/>
      <c r="V144" s="12"/>
      <c r="W144" s="12"/>
      <c r="X144" s="12"/>
      <c r="Y144" s="12"/>
      <c r="Z144" s="12"/>
      <c r="AA144" s="12"/>
      <c r="AB144" s="12"/>
      <c r="AC144" s="156"/>
    </row>
    <row r="145" spans="1:31" s="3" customFormat="1">
      <c r="A145" s="168">
        <v>145</v>
      </c>
      <c r="B145" s="124"/>
      <c r="C145" s="164" t="s">
        <v>911</v>
      </c>
      <c r="D145" s="132" t="s">
        <v>87</v>
      </c>
      <c r="E145" s="124"/>
      <c r="F145" s="132" t="s">
        <v>87</v>
      </c>
      <c r="G145" s="124"/>
      <c r="H145" s="164"/>
      <c r="I145" s="149"/>
      <c r="J145" s="114"/>
      <c r="K145" s="115"/>
      <c r="L145" s="116"/>
      <c r="M145" s="157"/>
      <c r="N145" s="11"/>
      <c r="O145" s="11"/>
      <c r="P145" s="12"/>
      <c r="Q145" s="12"/>
      <c r="R145" s="12"/>
      <c r="S145" s="12"/>
      <c r="T145" s="12"/>
      <c r="U145" s="12"/>
      <c r="V145" s="12"/>
      <c r="W145" s="12"/>
      <c r="X145" s="12"/>
      <c r="Y145" s="12"/>
      <c r="Z145" s="156"/>
    </row>
    <row r="146" spans="1:31" s="3" customFormat="1">
      <c r="A146" s="168">
        <v>146</v>
      </c>
      <c r="B146" s="124"/>
      <c r="C146" s="164" t="s">
        <v>912</v>
      </c>
      <c r="D146" s="131" t="s">
        <v>87</v>
      </c>
      <c r="E146" s="131" t="s">
        <v>78</v>
      </c>
      <c r="F146" s="133" t="s">
        <v>87</v>
      </c>
      <c r="G146" s="129" t="s">
        <v>78</v>
      </c>
      <c r="H146" s="164"/>
      <c r="I146" s="149"/>
      <c r="J146" s="114"/>
      <c r="K146" s="115"/>
      <c r="L146" s="116"/>
      <c r="M146" s="157"/>
      <c r="N146" s="109" t="s">
        <v>78</v>
      </c>
      <c r="O146" s="120" t="s">
        <v>423</v>
      </c>
      <c r="P146" s="121" t="s">
        <v>424</v>
      </c>
      <c r="Q146" s="12"/>
      <c r="R146" s="12"/>
      <c r="S146" s="12"/>
      <c r="T146" s="12"/>
      <c r="U146" s="12"/>
      <c r="V146" s="12"/>
      <c r="W146" s="12"/>
      <c r="X146" s="12"/>
      <c r="Y146" s="12"/>
      <c r="Z146" s="12"/>
      <c r="AA146" s="12"/>
      <c r="AB146" s="12"/>
      <c r="AC146" s="156"/>
    </row>
    <row r="147" spans="1:31" s="3" customFormat="1">
      <c r="A147" s="168">
        <v>147</v>
      </c>
      <c r="B147" s="124"/>
      <c r="C147" s="164" t="s">
        <v>913</v>
      </c>
      <c r="D147" s="132" t="s">
        <v>87</v>
      </c>
      <c r="E147" s="124"/>
      <c r="F147" s="132" t="s">
        <v>87</v>
      </c>
      <c r="G147" s="124"/>
      <c r="H147" s="164"/>
      <c r="I147" s="149"/>
      <c r="J147" s="114"/>
      <c r="K147" s="115"/>
      <c r="L147" s="116"/>
      <c r="M147" s="157"/>
      <c r="N147" s="11"/>
      <c r="O147" s="11"/>
      <c r="P147" s="12"/>
      <c r="Q147" s="12"/>
      <c r="R147" s="12"/>
      <c r="S147" s="12"/>
      <c r="T147" s="12"/>
      <c r="U147" s="12"/>
      <c r="V147" s="12"/>
      <c r="W147" s="12"/>
      <c r="X147" s="12"/>
      <c r="Y147" s="12"/>
      <c r="Z147" s="12"/>
      <c r="AA147" s="12"/>
      <c r="AB147" s="156"/>
    </row>
    <row r="148" spans="1:31" s="3" customFormat="1">
      <c r="A148" s="168">
        <v>148</v>
      </c>
      <c r="B148" s="124"/>
      <c r="C148" s="164" t="s">
        <v>914</v>
      </c>
      <c r="D148" s="131" t="s">
        <v>87</v>
      </c>
      <c r="E148" s="131" t="s">
        <v>78</v>
      </c>
      <c r="F148" s="133" t="s">
        <v>87</v>
      </c>
      <c r="G148" s="129" t="s">
        <v>78</v>
      </c>
      <c r="H148" s="164"/>
      <c r="I148" s="149"/>
      <c r="J148" s="114"/>
      <c r="K148" s="115"/>
      <c r="L148" s="116"/>
      <c r="M148" s="157"/>
      <c r="N148" s="109" t="s">
        <v>78</v>
      </c>
      <c r="O148" s="121" t="s">
        <v>423</v>
      </c>
      <c r="P148" s="121" t="s">
        <v>424</v>
      </c>
      <c r="S148" s="12"/>
      <c r="T148" s="12"/>
      <c r="U148" s="12"/>
      <c r="V148" s="12"/>
      <c r="W148" s="12"/>
      <c r="X148" s="12"/>
      <c r="Y148" s="12"/>
      <c r="Z148" s="12"/>
      <c r="AA148" s="12"/>
      <c r="AB148" s="12"/>
      <c r="AC148" s="12"/>
      <c r="AD148" s="12"/>
      <c r="AE148" s="156"/>
    </row>
    <row r="149" spans="1:31" s="3" customFormat="1">
      <c r="A149" s="168">
        <v>149</v>
      </c>
      <c r="B149" s="124"/>
      <c r="C149" s="164" t="s">
        <v>915</v>
      </c>
      <c r="D149" s="132" t="s">
        <v>87</v>
      </c>
      <c r="E149" s="124"/>
      <c r="F149" s="132" t="s">
        <v>87</v>
      </c>
      <c r="G149" s="124"/>
      <c r="H149" s="164"/>
      <c r="I149" s="149"/>
      <c r="J149" s="114"/>
      <c r="K149" s="115"/>
      <c r="L149" s="116"/>
      <c r="M149" s="157"/>
      <c r="N149" s="11"/>
      <c r="O149" s="11"/>
      <c r="P149" s="12"/>
      <c r="Q149" s="12"/>
      <c r="R149" s="12"/>
      <c r="S149" s="12"/>
      <c r="T149" s="12"/>
      <c r="U149" s="12"/>
      <c r="V149" s="12"/>
      <c r="W149" s="12"/>
      <c r="X149" s="12"/>
      <c r="Y149" s="12"/>
      <c r="Z149" s="12"/>
      <c r="AA149" s="12"/>
      <c r="AB149" s="156"/>
    </row>
    <row r="150" spans="1:31" s="3" customFormat="1">
      <c r="A150" s="168">
        <v>150</v>
      </c>
      <c r="B150" s="124"/>
      <c r="C150" s="164" t="s">
        <v>916</v>
      </c>
      <c r="D150" s="131" t="s">
        <v>87</v>
      </c>
      <c r="E150" s="131" t="s">
        <v>78</v>
      </c>
      <c r="F150" s="133" t="s">
        <v>87</v>
      </c>
      <c r="G150" s="129" t="s">
        <v>78</v>
      </c>
      <c r="H150" s="164"/>
      <c r="I150" s="149"/>
      <c r="J150" s="114"/>
      <c r="K150" s="115"/>
      <c r="L150" s="116"/>
      <c r="M150" s="157"/>
      <c r="N150" s="109" t="s">
        <v>78</v>
      </c>
      <c r="O150" s="121" t="s">
        <v>423</v>
      </c>
      <c r="P150" s="121" t="s">
        <v>424</v>
      </c>
      <c r="S150" s="12"/>
      <c r="T150" s="12"/>
      <c r="U150" s="12"/>
      <c r="V150" s="12"/>
      <c r="W150" s="12"/>
      <c r="X150" s="12"/>
      <c r="Y150" s="12"/>
      <c r="Z150" s="12"/>
      <c r="AA150" s="12"/>
      <c r="AB150" s="12"/>
      <c r="AC150" s="12"/>
      <c r="AD150" s="12"/>
      <c r="AE150" s="156"/>
    </row>
    <row r="151" spans="1:31" s="3" customFormat="1">
      <c r="A151" s="168">
        <v>151</v>
      </c>
      <c r="B151" s="190"/>
      <c r="C151" s="191" t="s">
        <v>917</v>
      </c>
      <c r="D151" s="189"/>
      <c r="E151" s="189"/>
      <c r="F151" s="189"/>
      <c r="G151" s="172"/>
      <c r="H151" s="177"/>
      <c r="I151" s="155"/>
      <c r="J151" s="11"/>
      <c r="K151" s="104"/>
      <c r="L151" s="105"/>
      <c r="M151" s="11"/>
      <c r="N151" s="11"/>
      <c r="O151" s="11"/>
      <c r="P151" s="12"/>
      <c r="Q151" s="12"/>
      <c r="R151" s="12"/>
      <c r="S151" s="12"/>
      <c r="T151" s="12"/>
      <c r="U151" s="12"/>
      <c r="V151" s="12"/>
      <c r="W151" s="12"/>
      <c r="X151" s="156"/>
    </row>
    <row r="152" spans="1:31" s="3" customFormat="1">
      <c r="A152" s="168">
        <v>152</v>
      </c>
      <c r="B152" s="124"/>
      <c r="C152" s="164" t="s">
        <v>918</v>
      </c>
      <c r="D152" s="131" t="s">
        <v>87</v>
      </c>
      <c r="E152" s="124"/>
      <c r="F152" s="133" t="s">
        <v>87</v>
      </c>
      <c r="G152" s="124"/>
      <c r="H152" s="164"/>
      <c r="I152" s="149"/>
      <c r="J152" s="114"/>
      <c r="K152" s="115"/>
      <c r="L152" s="116"/>
      <c r="M152" s="157"/>
      <c r="N152" s="11"/>
      <c r="O152" s="11"/>
      <c r="P152" s="12"/>
      <c r="Q152" s="12"/>
      <c r="R152" s="12"/>
      <c r="S152" s="12"/>
      <c r="T152" s="12"/>
      <c r="U152" s="12"/>
      <c r="V152" s="12"/>
      <c r="W152" s="12"/>
      <c r="X152" s="12"/>
      <c r="Y152" s="12"/>
      <c r="Z152" s="156"/>
    </row>
    <row r="153" spans="1:31" s="3" customFormat="1">
      <c r="A153" s="168">
        <v>153</v>
      </c>
      <c r="B153" s="124"/>
      <c r="C153" s="164" t="s">
        <v>919</v>
      </c>
      <c r="D153" s="131" t="s">
        <v>87</v>
      </c>
      <c r="E153" s="124"/>
      <c r="F153" s="133" t="s">
        <v>87</v>
      </c>
      <c r="G153" s="124"/>
      <c r="H153" s="164"/>
      <c r="I153" s="149"/>
      <c r="J153" s="114"/>
      <c r="K153" s="115"/>
      <c r="L153" s="116"/>
      <c r="M153" s="157"/>
      <c r="N153" s="11"/>
      <c r="O153" s="11"/>
      <c r="P153" s="12"/>
      <c r="Q153" s="12"/>
      <c r="R153" s="12"/>
      <c r="S153" s="12"/>
      <c r="T153" s="12"/>
      <c r="U153" s="12"/>
      <c r="V153" s="12"/>
      <c r="W153" s="12"/>
      <c r="X153" s="12"/>
      <c r="Y153" s="12"/>
      <c r="Z153" s="156"/>
    </row>
    <row r="154" spans="1:31" s="3" customFormat="1">
      <c r="A154" s="168">
        <v>154</v>
      </c>
      <c r="B154" s="124"/>
      <c r="C154" s="164" t="s">
        <v>1154</v>
      </c>
      <c r="D154" s="132" t="s">
        <v>87</v>
      </c>
      <c r="E154" s="124"/>
      <c r="F154" s="132" t="s">
        <v>87</v>
      </c>
      <c r="G154" s="124"/>
      <c r="H154" s="164"/>
      <c r="I154" s="149"/>
      <c r="J154" s="114"/>
      <c r="K154" s="115"/>
      <c r="L154" s="116"/>
      <c r="M154" s="157"/>
      <c r="N154" s="11"/>
      <c r="O154" s="11"/>
      <c r="P154" s="12"/>
      <c r="Q154" s="12"/>
      <c r="R154" s="12"/>
      <c r="S154" s="12"/>
      <c r="T154" s="12"/>
      <c r="U154" s="12"/>
      <c r="V154" s="12"/>
      <c r="W154" s="12"/>
      <c r="X154" s="12"/>
      <c r="Y154" s="12"/>
      <c r="Z154" s="156"/>
    </row>
    <row r="155" spans="1:31" s="3" customFormat="1">
      <c r="A155" s="168">
        <v>155</v>
      </c>
      <c r="B155" s="124"/>
      <c r="C155" s="164" t="s">
        <v>1155</v>
      </c>
      <c r="D155" s="131" t="s">
        <v>87</v>
      </c>
      <c r="E155" s="131" t="s">
        <v>78</v>
      </c>
      <c r="F155" s="133" t="s">
        <v>87</v>
      </c>
      <c r="G155" s="129" t="s">
        <v>78</v>
      </c>
      <c r="H155" s="164"/>
      <c r="I155" s="149"/>
      <c r="J155" s="114"/>
      <c r="K155" s="115"/>
      <c r="L155" s="116"/>
      <c r="M155" s="157"/>
      <c r="N155" s="109" t="s">
        <v>78</v>
      </c>
      <c r="O155" s="120" t="s">
        <v>423</v>
      </c>
      <c r="P155" s="121" t="s">
        <v>424</v>
      </c>
      <c r="Q155" s="12"/>
      <c r="R155" s="12"/>
      <c r="S155" s="12"/>
      <c r="T155" s="12"/>
      <c r="U155" s="12"/>
      <c r="V155" s="12"/>
      <c r="W155" s="12"/>
      <c r="X155" s="12"/>
      <c r="Y155" s="12"/>
      <c r="Z155" s="12"/>
      <c r="AA155" s="12"/>
      <c r="AB155" s="12"/>
      <c r="AC155" s="156"/>
    </row>
    <row r="156" spans="1:31" s="3" customFormat="1">
      <c r="A156" s="168">
        <v>156</v>
      </c>
      <c r="B156" s="124"/>
      <c r="C156" s="164" t="s">
        <v>922</v>
      </c>
      <c r="D156" s="132" t="s">
        <v>87</v>
      </c>
      <c r="E156" s="124"/>
      <c r="F156" s="132" t="s">
        <v>87</v>
      </c>
      <c r="G156" s="124"/>
      <c r="H156" s="164"/>
      <c r="I156" s="149"/>
      <c r="J156" s="114"/>
      <c r="K156" s="115"/>
      <c r="L156" s="116"/>
      <c r="M156" s="157"/>
      <c r="N156" s="11"/>
      <c r="O156" s="11"/>
      <c r="P156" s="12"/>
      <c r="Q156" s="12"/>
      <c r="R156" s="12"/>
      <c r="S156" s="12"/>
      <c r="T156" s="12"/>
      <c r="U156" s="12"/>
      <c r="V156" s="12"/>
      <c r="W156" s="12"/>
      <c r="X156" s="12"/>
      <c r="Y156" s="12"/>
      <c r="Z156" s="156"/>
    </row>
    <row r="157" spans="1:31" s="3" customFormat="1">
      <c r="A157" s="168">
        <v>157</v>
      </c>
      <c r="B157" s="124"/>
      <c r="C157" s="164" t="s">
        <v>923</v>
      </c>
      <c r="D157" s="131" t="s">
        <v>87</v>
      </c>
      <c r="E157" s="131" t="s">
        <v>78</v>
      </c>
      <c r="F157" s="133" t="s">
        <v>87</v>
      </c>
      <c r="G157" s="129" t="s">
        <v>78</v>
      </c>
      <c r="H157" s="164"/>
      <c r="I157" s="149"/>
      <c r="J157" s="114"/>
      <c r="K157" s="115"/>
      <c r="L157" s="116"/>
      <c r="M157" s="157"/>
      <c r="N157" s="109" t="s">
        <v>78</v>
      </c>
      <c r="O157" s="120" t="s">
        <v>423</v>
      </c>
      <c r="P157" s="121" t="s">
        <v>424</v>
      </c>
      <c r="Q157" s="12"/>
      <c r="R157" s="12"/>
      <c r="S157" s="12"/>
      <c r="T157" s="12"/>
      <c r="U157" s="12"/>
      <c r="V157" s="12"/>
      <c r="W157" s="12"/>
      <c r="X157" s="12"/>
      <c r="Y157" s="12"/>
      <c r="Z157" s="12"/>
      <c r="AA157" s="12"/>
      <c r="AB157" s="12"/>
      <c r="AC157" s="156"/>
    </row>
    <row r="158" spans="1:31" s="3" customFormat="1">
      <c r="A158" s="168">
        <v>158</v>
      </c>
      <c r="B158" s="124"/>
      <c r="C158" s="164" t="s">
        <v>924</v>
      </c>
      <c r="D158" s="132" t="s">
        <v>87</v>
      </c>
      <c r="E158" s="124"/>
      <c r="F158" s="132" t="s">
        <v>87</v>
      </c>
      <c r="G158" s="124"/>
      <c r="H158" s="164"/>
      <c r="I158" s="149"/>
      <c r="J158" s="114"/>
      <c r="K158" s="115"/>
      <c r="L158" s="116"/>
      <c r="M158" s="157"/>
      <c r="N158" s="11"/>
      <c r="O158" s="11"/>
      <c r="P158" s="12"/>
      <c r="Q158" s="12"/>
      <c r="R158" s="12"/>
      <c r="S158" s="12"/>
      <c r="T158" s="12"/>
      <c r="U158" s="12"/>
      <c r="V158" s="12"/>
      <c r="W158" s="12"/>
      <c r="X158" s="12"/>
      <c r="Y158" s="12"/>
      <c r="Z158" s="156"/>
    </row>
    <row r="159" spans="1:31" s="3" customFormat="1">
      <c r="A159" s="168">
        <v>159</v>
      </c>
      <c r="B159" s="124"/>
      <c r="C159" s="164" t="s">
        <v>925</v>
      </c>
      <c r="D159" s="131" t="s">
        <v>87</v>
      </c>
      <c r="E159" s="131" t="s">
        <v>78</v>
      </c>
      <c r="F159" s="133" t="s">
        <v>87</v>
      </c>
      <c r="G159" s="129" t="s">
        <v>78</v>
      </c>
      <c r="H159" s="164"/>
      <c r="I159" s="149"/>
      <c r="J159" s="114"/>
      <c r="K159" s="115"/>
      <c r="L159" s="116"/>
      <c r="M159" s="157"/>
      <c r="N159" s="109" t="s">
        <v>78</v>
      </c>
      <c r="O159" s="120" t="s">
        <v>423</v>
      </c>
      <c r="P159" s="121" t="s">
        <v>424</v>
      </c>
      <c r="Q159" s="12"/>
      <c r="R159" s="12"/>
      <c r="S159" s="12"/>
      <c r="T159" s="12"/>
      <c r="U159" s="12"/>
      <c r="V159" s="12"/>
      <c r="W159" s="12"/>
      <c r="X159" s="12"/>
      <c r="Y159" s="12"/>
      <c r="Z159" s="12"/>
      <c r="AA159" s="12"/>
      <c r="AB159" s="12"/>
      <c r="AC159" s="156"/>
    </row>
    <row r="160" spans="1:31" s="3" customFormat="1">
      <c r="A160" s="168">
        <v>160</v>
      </c>
      <c r="B160" s="124"/>
      <c r="C160" s="164" t="s">
        <v>926</v>
      </c>
      <c r="D160" s="132" t="s">
        <v>87</v>
      </c>
      <c r="E160" s="124"/>
      <c r="F160" s="132" t="s">
        <v>87</v>
      </c>
      <c r="G160" s="124"/>
      <c r="H160" s="164"/>
      <c r="I160" s="149"/>
      <c r="J160" s="114"/>
      <c r="K160" s="115"/>
      <c r="L160" s="116"/>
      <c r="M160" s="157"/>
      <c r="N160" s="11"/>
      <c r="O160" s="11"/>
      <c r="P160" s="12"/>
      <c r="Q160" s="12"/>
      <c r="R160" s="12"/>
      <c r="S160" s="12"/>
      <c r="T160" s="12"/>
      <c r="U160" s="12"/>
      <c r="V160" s="12"/>
      <c r="W160" s="12"/>
      <c r="X160" s="12"/>
      <c r="Y160" s="12"/>
      <c r="Z160" s="12"/>
      <c r="AA160" s="12"/>
      <c r="AB160" s="156"/>
    </row>
    <row r="161" spans="1:31" s="3" customFormat="1">
      <c r="A161" s="168">
        <v>161</v>
      </c>
      <c r="B161" s="124"/>
      <c r="C161" s="164" t="s">
        <v>927</v>
      </c>
      <c r="D161" s="131" t="s">
        <v>87</v>
      </c>
      <c r="E161" s="131" t="s">
        <v>78</v>
      </c>
      <c r="F161" s="133" t="s">
        <v>87</v>
      </c>
      <c r="G161" s="129" t="s">
        <v>78</v>
      </c>
      <c r="H161" s="164"/>
      <c r="I161" s="149"/>
      <c r="J161" s="114"/>
      <c r="K161" s="115"/>
      <c r="L161" s="116"/>
      <c r="M161" s="157"/>
      <c r="N161" s="109" t="s">
        <v>78</v>
      </c>
      <c r="O161" s="121" t="s">
        <v>423</v>
      </c>
      <c r="P161" s="121" t="s">
        <v>424</v>
      </c>
      <c r="S161" s="12"/>
      <c r="T161" s="12"/>
      <c r="U161" s="12"/>
      <c r="V161" s="12"/>
      <c r="W161" s="12"/>
      <c r="X161" s="12"/>
      <c r="Y161" s="12"/>
      <c r="Z161" s="12"/>
      <c r="AA161" s="12"/>
      <c r="AB161" s="12"/>
      <c r="AC161" s="12"/>
      <c r="AD161" s="12"/>
      <c r="AE161" s="156"/>
    </row>
    <row r="162" spans="1:31" s="3" customFormat="1">
      <c r="A162" s="168">
        <v>162</v>
      </c>
      <c r="B162" s="124"/>
      <c r="C162" s="164" t="s">
        <v>928</v>
      </c>
      <c r="D162" s="132" t="s">
        <v>87</v>
      </c>
      <c r="E162" s="124"/>
      <c r="F162" s="132" t="s">
        <v>87</v>
      </c>
      <c r="G162" s="124"/>
      <c r="H162" s="164"/>
      <c r="I162" s="149"/>
      <c r="J162" s="114"/>
      <c r="K162" s="115"/>
      <c r="L162" s="116"/>
      <c r="M162" s="157"/>
      <c r="N162" s="11"/>
      <c r="O162" s="11"/>
      <c r="P162" s="12"/>
      <c r="Q162" s="12"/>
      <c r="R162" s="12"/>
      <c r="S162" s="12"/>
      <c r="T162" s="12"/>
      <c r="U162" s="12"/>
      <c r="V162" s="12"/>
      <c r="W162" s="12"/>
      <c r="X162" s="12"/>
      <c r="Y162" s="12"/>
      <c r="Z162" s="12"/>
      <c r="AA162" s="12"/>
      <c r="AB162" s="156"/>
    </row>
    <row r="163" spans="1:31" s="3" customFormat="1">
      <c r="A163" s="168">
        <v>163</v>
      </c>
      <c r="B163" s="124"/>
      <c r="C163" s="164" t="s">
        <v>929</v>
      </c>
      <c r="D163" s="131" t="s">
        <v>87</v>
      </c>
      <c r="E163" s="131" t="s">
        <v>78</v>
      </c>
      <c r="F163" s="133" t="s">
        <v>87</v>
      </c>
      <c r="G163" s="129" t="s">
        <v>78</v>
      </c>
      <c r="H163" s="164"/>
      <c r="I163" s="178"/>
      <c r="J163" s="114"/>
      <c r="K163" s="115"/>
      <c r="L163" s="116"/>
      <c r="M163" s="157"/>
      <c r="N163" s="109" t="s">
        <v>78</v>
      </c>
      <c r="O163" s="121" t="s">
        <v>423</v>
      </c>
      <c r="P163" s="121" t="s">
        <v>424</v>
      </c>
      <c r="S163" s="12"/>
      <c r="T163" s="12"/>
      <c r="U163" s="12"/>
      <c r="V163" s="12"/>
      <c r="W163" s="12"/>
      <c r="X163" s="12"/>
      <c r="Y163" s="12"/>
      <c r="Z163" s="12"/>
      <c r="AA163" s="12"/>
      <c r="AB163" s="12"/>
      <c r="AC163" s="12"/>
      <c r="AD163" s="12"/>
      <c r="AE163" s="156"/>
    </row>
    <row r="164" spans="1:31" s="3" customFormat="1">
      <c r="A164" s="168">
        <v>164</v>
      </c>
      <c r="B164" s="176"/>
      <c r="C164" s="189" t="s">
        <v>1068</v>
      </c>
      <c r="D164" s="189"/>
      <c r="E164" s="189"/>
      <c r="F164" s="189"/>
      <c r="G164" s="189"/>
      <c r="H164" s="177"/>
      <c r="I164" s="154"/>
      <c r="J164" s="11"/>
      <c r="K164" s="120"/>
      <c r="L164" s="121"/>
      <c r="M164" s="11"/>
      <c r="N164" s="11"/>
      <c r="O164" s="11"/>
      <c r="P164" s="12"/>
      <c r="Q164" s="12"/>
      <c r="R164" s="12"/>
      <c r="S164" s="12"/>
      <c r="T164" s="12"/>
      <c r="U164" s="12"/>
      <c r="V164" s="12"/>
      <c r="W164" s="12"/>
      <c r="X164" s="6"/>
    </row>
    <row r="165" spans="1:31" s="3" customFormat="1">
      <c r="A165" s="168">
        <v>165</v>
      </c>
      <c r="B165" s="124"/>
      <c r="C165" s="164" t="s">
        <v>1069</v>
      </c>
      <c r="D165" s="132" t="s">
        <v>87</v>
      </c>
      <c r="E165" s="124"/>
      <c r="F165" s="132" t="s">
        <v>87</v>
      </c>
      <c r="G165" s="124"/>
      <c r="H165" s="164"/>
      <c r="I165" s="149"/>
      <c r="J165" s="114"/>
      <c r="K165" s="115"/>
      <c r="L165" s="116"/>
      <c r="M165" s="10"/>
      <c r="N165" s="11"/>
      <c r="O165" s="11"/>
      <c r="P165" s="12"/>
      <c r="Q165" s="12"/>
      <c r="R165" s="12"/>
      <c r="S165" s="12"/>
      <c r="T165" s="12"/>
      <c r="U165" s="12"/>
      <c r="V165" s="12"/>
      <c r="W165" s="12"/>
      <c r="X165" s="12"/>
      <c r="Y165" s="12"/>
      <c r="Z165" s="6"/>
    </row>
    <row r="166" spans="1:31" s="3" customFormat="1">
      <c r="A166" s="168">
        <v>166</v>
      </c>
      <c r="B166" s="124"/>
      <c r="C166" s="164" t="s">
        <v>1070</v>
      </c>
      <c r="D166" s="132" t="s">
        <v>78</v>
      </c>
      <c r="E166" s="124"/>
      <c r="F166" s="132" t="s">
        <v>78</v>
      </c>
      <c r="G166" s="124"/>
      <c r="H166" s="164"/>
      <c r="I166" s="149"/>
      <c r="J166" s="114"/>
      <c r="K166" s="115"/>
      <c r="L166" s="116"/>
      <c r="M166" s="10"/>
      <c r="N166" s="109" t="s">
        <v>78</v>
      </c>
      <c r="O166" s="120" t="s">
        <v>1071</v>
      </c>
      <c r="P166" s="121" t="s">
        <v>1072</v>
      </c>
      <c r="Q166" s="121" t="s">
        <v>1073</v>
      </c>
      <c r="R166" s="12"/>
      <c r="S166" s="12"/>
      <c r="T166" s="12"/>
      <c r="U166" s="12"/>
      <c r="V166" s="12"/>
      <c r="W166" s="12"/>
      <c r="X166" s="12"/>
      <c r="Y166" s="12"/>
      <c r="Z166" s="12"/>
      <c r="AA166" s="12"/>
      <c r="AB166" s="12"/>
      <c r="AC166" s="12"/>
      <c r="AD166" s="6"/>
    </row>
    <row r="167" spans="1:31" s="3" customFormat="1">
      <c r="A167" s="168">
        <v>167</v>
      </c>
      <c r="B167" s="124" t="s">
        <v>132</v>
      </c>
      <c r="C167" s="164" t="s">
        <v>1074</v>
      </c>
      <c r="D167" s="132" t="s">
        <v>87</v>
      </c>
      <c r="E167" s="124"/>
      <c r="F167" s="132" t="s">
        <v>87</v>
      </c>
      <c r="G167" s="124"/>
      <c r="H167" s="164"/>
      <c r="I167" s="149"/>
      <c r="J167" s="114"/>
      <c r="K167" s="115"/>
      <c r="L167" s="116"/>
      <c r="M167" s="10"/>
      <c r="N167" s="11"/>
      <c r="O167" s="11"/>
      <c r="P167" s="12"/>
      <c r="Q167" s="12"/>
      <c r="R167" s="12"/>
      <c r="S167" s="12"/>
      <c r="T167" s="12"/>
      <c r="U167" s="12"/>
      <c r="V167" s="12"/>
      <c r="W167" s="12"/>
      <c r="X167" s="12"/>
      <c r="Y167" s="12"/>
      <c r="Z167" s="6"/>
    </row>
    <row r="168" spans="1:31" s="3" customFormat="1">
      <c r="A168" s="168">
        <v>168</v>
      </c>
      <c r="B168" s="124"/>
      <c r="C168" s="164" t="s">
        <v>1075</v>
      </c>
      <c r="D168" s="132" t="s">
        <v>87</v>
      </c>
      <c r="E168" s="124"/>
      <c r="F168" s="132" t="s">
        <v>87</v>
      </c>
      <c r="G168" s="124"/>
      <c r="H168" s="164"/>
      <c r="I168" s="149"/>
      <c r="J168" s="114"/>
      <c r="K168" s="115"/>
      <c r="L168" s="116"/>
      <c r="M168" s="10"/>
      <c r="N168" s="11"/>
      <c r="O168" s="11"/>
      <c r="P168" s="12"/>
      <c r="Q168" s="12"/>
      <c r="R168" s="12"/>
      <c r="S168" s="12"/>
      <c r="T168" s="12"/>
      <c r="U168" s="12"/>
      <c r="V168" s="12"/>
      <c r="W168" s="12"/>
      <c r="X168" s="12"/>
      <c r="Y168" s="12"/>
      <c r="Z168" s="6"/>
    </row>
    <row r="169" spans="1:31" s="3" customFormat="1">
      <c r="A169" s="168">
        <v>169</v>
      </c>
      <c r="B169" s="124" t="s">
        <v>1076</v>
      </c>
      <c r="C169" s="164" t="s">
        <v>1077</v>
      </c>
      <c r="D169" s="132" t="s">
        <v>87</v>
      </c>
      <c r="E169" s="124"/>
      <c r="F169" s="132" t="s">
        <v>87</v>
      </c>
      <c r="G169" s="124"/>
      <c r="H169" s="164"/>
      <c r="I169" s="149"/>
      <c r="J169" s="114"/>
      <c r="K169" s="115"/>
      <c r="L169" s="116"/>
      <c r="M169" s="10"/>
      <c r="N169" s="11"/>
      <c r="O169" s="11"/>
      <c r="P169" s="12"/>
      <c r="Q169" s="12"/>
      <c r="R169" s="12"/>
      <c r="S169" s="12"/>
      <c r="T169" s="12"/>
      <c r="U169" s="12"/>
      <c r="V169" s="12"/>
      <c r="W169" s="12"/>
      <c r="X169" s="12"/>
      <c r="Y169" s="12"/>
      <c r="Z169" s="6"/>
    </row>
    <row r="170" spans="1:31" s="3" customFormat="1">
      <c r="A170" s="168">
        <v>170</v>
      </c>
      <c r="B170" s="124">
        <v>4.4000000000000004</v>
      </c>
      <c r="C170" s="164" t="s">
        <v>1078</v>
      </c>
      <c r="D170" s="152" t="s">
        <v>78</v>
      </c>
      <c r="E170" s="124"/>
      <c r="F170" s="131" t="s">
        <v>78</v>
      </c>
      <c r="G170" s="124"/>
      <c r="H170" s="164"/>
      <c r="I170" s="149"/>
      <c r="J170" s="114"/>
      <c r="K170" s="115"/>
      <c r="L170" s="116"/>
      <c r="M170" s="10"/>
      <c r="N170" s="109" t="s">
        <v>78</v>
      </c>
      <c r="O170" s="120" t="s">
        <v>173</v>
      </c>
      <c r="P170" s="121" t="s">
        <v>112</v>
      </c>
      <c r="Q170" s="12"/>
      <c r="R170" s="12"/>
      <c r="S170" s="12"/>
      <c r="T170" s="12"/>
      <c r="U170" s="12"/>
      <c r="V170" s="12"/>
      <c r="W170" s="12"/>
      <c r="X170" s="12"/>
      <c r="Y170" s="12"/>
      <c r="Z170" s="12"/>
      <c r="AA170" s="12"/>
      <c r="AB170" s="12"/>
      <c r="AC170" s="6"/>
    </row>
    <row r="171" spans="1:31" s="3" customFormat="1">
      <c r="A171" s="168">
        <v>171</v>
      </c>
      <c r="B171" s="124" t="s">
        <v>1079</v>
      </c>
      <c r="C171" s="164" t="s">
        <v>1080</v>
      </c>
      <c r="D171" s="132" t="s">
        <v>87</v>
      </c>
      <c r="E171" s="124"/>
      <c r="F171" s="132" t="s">
        <v>87</v>
      </c>
      <c r="G171" s="124"/>
      <c r="H171" s="164"/>
      <c r="I171" s="149"/>
      <c r="J171" s="114"/>
      <c r="K171" s="103"/>
      <c r="L171" s="117"/>
      <c r="M171" s="10"/>
      <c r="N171" s="11"/>
      <c r="O171" s="11"/>
      <c r="P171" s="12"/>
      <c r="Q171" s="12"/>
      <c r="R171" s="12"/>
      <c r="S171" s="12"/>
      <c r="T171" s="12"/>
      <c r="U171" s="12"/>
      <c r="V171" s="12"/>
      <c r="W171" s="12"/>
      <c r="X171" s="12"/>
      <c r="Y171" s="12"/>
      <c r="Z171" s="6"/>
    </row>
    <row r="172" spans="1:31" s="3" customFormat="1">
      <c r="A172" s="168">
        <v>172</v>
      </c>
      <c r="B172" s="124"/>
      <c r="C172" s="164" t="s">
        <v>1081</v>
      </c>
      <c r="D172" s="131" t="s">
        <v>87</v>
      </c>
      <c r="E172" s="131" t="s">
        <v>1082</v>
      </c>
      <c r="F172" s="133" t="s">
        <v>87</v>
      </c>
      <c r="G172" s="131" t="s">
        <v>1082</v>
      </c>
      <c r="H172" s="164"/>
      <c r="I172" s="149"/>
      <c r="J172" s="114"/>
      <c r="K172" s="115"/>
      <c r="L172" s="116"/>
      <c r="M172" s="10"/>
      <c r="N172" s="11"/>
      <c r="O172" s="11"/>
      <c r="P172" s="12"/>
      <c r="Q172" s="12"/>
      <c r="R172" s="12"/>
      <c r="S172" s="12"/>
      <c r="T172" s="12"/>
      <c r="U172" s="12"/>
      <c r="V172" s="12"/>
      <c r="W172" s="12"/>
      <c r="X172" s="12"/>
      <c r="Y172" s="12"/>
      <c r="Z172" s="6"/>
    </row>
    <row r="173" spans="1:31" s="3" customFormat="1">
      <c r="A173" s="168">
        <v>173</v>
      </c>
      <c r="B173" s="124"/>
      <c r="C173" s="164" t="s">
        <v>1083</v>
      </c>
      <c r="D173" s="132" t="s">
        <v>78</v>
      </c>
      <c r="E173" s="124"/>
      <c r="F173" s="132" t="s">
        <v>78</v>
      </c>
      <c r="G173" s="124"/>
      <c r="H173" s="164"/>
      <c r="I173" s="149"/>
      <c r="J173" s="114"/>
      <c r="K173" s="115"/>
      <c r="L173" s="116"/>
      <c r="M173" s="10"/>
      <c r="N173" s="109" t="s">
        <v>78</v>
      </c>
      <c r="O173" s="120" t="s">
        <v>1084</v>
      </c>
      <c r="P173" s="121" t="s">
        <v>1085</v>
      </c>
      <c r="Q173" s="121" t="s">
        <v>1086</v>
      </c>
      <c r="R173" s="12"/>
      <c r="S173" s="12"/>
      <c r="T173" s="12"/>
      <c r="U173" s="12"/>
      <c r="V173" s="12"/>
      <c r="W173" s="12"/>
      <c r="X173" s="12"/>
      <c r="Y173" s="12"/>
      <c r="Z173" s="12"/>
      <c r="AA173" s="12"/>
      <c r="AB173" s="12"/>
      <c r="AC173" s="12"/>
      <c r="AD173" s="6"/>
    </row>
    <row r="174" spans="1:31" s="3" customFormat="1">
      <c r="A174" s="168">
        <v>174</v>
      </c>
      <c r="B174" s="124"/>
      <c r="C174" s="164" t="s">
        <v>1087</v>
      </c>
      <c r="D174" s="132" t="s">
        <v>87</v>
      </c>
      <c r="E174" s="124"/>
      <c r="F174" s="132" t="s">
        <v>87</v>
      </c>
      <c r="G174" s="124"/>
      <c r="H174" s="164"/>
      <c r="I174" s="149"/>
      <c r="J174" s="114"/>
      <c r="K174" s="115"/>
      <c r="L174" s="116"/>
      <c r="M174" s="10"/>
      <c r="N174" s="11"/>
      <c r="O174" s="11"/>
      <c r="P174" s="12"/>
      <c r="Q174" s="12"/>
      <c r="R174" s="12"/>
      <c r="S174" s="12"/>
      <c r="T174" s="12"/>
      <c r="U174" s="12"/>
      <c r="V174" s="12"/>
      <c r="W174" s="12"/>
      <c r="X174" s="12"/>
      <c r="Y174" s="12"/>
      <c r="Z174" s="6"/>
    </row>
    <row r="175" spans="1:31" s="3" customFormat="1">
      <c r="A175" s="168">
        <v>175</v>
      </c>
      <c r="B175" s="124"/>
      <c r="C175" s="164" t="s">
        <v>1088</v>
      </c>
      <c r="D175" s="131" t="s">
        <v>87</v>
      </c>
      <c r="E175" s="131" t="s">
        <v>78</v>
      </c>
      <c r="F175" s="133" t="s">
        <v>87</v>
      </c>
      <c r="G175" s="129" t="s">
        <v>78</v>
      </c>
      <c r="H175" s="164"/>
      <c r="I175" s="149"/>
      <c r="J175" s="114"/>
      <c r="K175" s="115"/>
      <c r="L175" s="116"/>
      <c r="M175" s="10"/>
      <c r="N175" s="109" t="s">
        <v>78</v>
      </c>
      <c r="O175" s="120" t="s">
        <v>417</v>
      </c>
      <c r="P175" s="121" t="s">
        <v>984</v>
      </c>
      <c r="Q175" s="12"/>
      <c r="R175" s="12"/>
      <c r="S175" s="12"/>
      <c r="T175" s="12"/>
      <c r="U175" s="12"/>
      <c r="V175" s="12"/>
      <c r="W175" s="12"/>
      <c r="X175" s="12"/>
      <c r="Y175" s="12"/>
      <c r="Z175" s="12"/>
      <c r="AA175" s="12"/>
      <c r="AB175" s="12"/>
      <c r="AC175" s="6"/>
    </row>
    <row r="176" spans="1:31" s="3" customFormat="1">
      <c r="A176" s="168">
        <v>176</v>
      </c>
      <c r="B176" s="124"/>
      <c r="C176" s="164" t="s">
        <v>1089</v>
      </c>
      <c r="D176" s="132" t="s">
        <v>87</v>
      </c>
      <c r="E176" s="124"/>
      <c r="F176" s="132" t="s">
        <v>87</v>
      </c>
      <c r="G176" s="124"/>
      <c r="H176" s="164"/>
      <c r="I176" s="149"/>
      <c r="J176" s="114"/>
      <c r="K176" s="115"/>
      <c r="L176" s="116"/>
      <c r="M176" s="10"/>
      <c r="N176" s="11"/>
      <c r="O176" s="11"/>
      <c r="P176" s="12"/>
      <c r="Q176" s="12"/>
      <c r="R176" s="12"/>
      <c r="S176" s="12"/>
      <c r="T176" s="12"/>
      <c r="U176" s="12"/>
      <c r="V176" s="12"/>
      <c r="W176" s="12"/>
      <c r="X176" s="12"/>
      <c r="Y176" s="12"/>
      <c r="Z176" s="6"/>
    </row>
    <row r="177" spans="1:31" s="3" customFormat="1">
      <c r="A177" s="168">
        <v>177</v>
      </c>
      <c r="B177" s="124"/>
      <c r="C177" s="164" t="s">
        <v>1090</v>
      </c>
      <c r="D177" s="132" t="s">
        <v>87</v>
      </c>
      <c r="E177" s="124"/>
      <c r="F177" s="132" t="s">
        <v>87</v>
      </c>
      <c r="G177" s="124"/>
      <c r="H177" s="164"/>
      <c r="I177" s="149"/>
      <c r="J177" s="114"/>
      <c r="K177" s="115"/>
      <c r="L177" s="116"/>
      <c r="M177" s="10"/>
      <c r="N177" s="11"/>
      <c r="O177" s="11"/>
      <c r="P177" s="12"/>
      <c r="Q177" s="12"/>
      <c r="R177" s="12"/>
      <c r="S177" s="12"/>
      <c r="T177" s="12"/>
      <c r="U177" s="12"/>
      <c r="V177" s="12"/>
      <c r="W177" s="12"/>
      <c r="X177" s="12"/>
      <c r="Y177" s="12"/>
      <c r="Z177" s="6"/>
    </row>
    <row r="178" spans="1:31" s="3" customFormat="1">
      <c r="A178" s="168">
        <v>178</v>
      </c>
      <c r="B178" s="124" t="s">
        <v>1091</v>
      </c>
      <c r="C178" s="164" t="s">
        <v>1092</v>
      </c>
      <c r="D178" s="131" t="s">
        <v>87</v>
      </c>
      <c r="E178" s="131" t="s">
        <v>155</v>
      </c>
      <c r="F178" s="133" t="s">
        <v>87</v>
      </c>
      <c r="G178" s="131" t="s">
        <v>155</v>
      </c>
      <c r="H178" s="164"/>
      <c r="I178" s="149"/>
      <c r="J178" s="114"/>
      <c r="K178" s="115"/>
      <c r="L178" s="116"/>
      <c r="M178" s="10"/>
      <c r="N178" s="11"/>
      <c r="O178" s="11"/>
      <c r="P178" s="12"/>
      <c r="Q178" s="12"/>
      <c r="R178" s="12"/>
      <c r="S178" s="12"/>
      <c r="T178" s="12"/>
      <c r="U178" s="12"/>
      <c r="V178" s="12"/>
      <c r="W178" s="12"/>
      <c r="X178" s="12"/>
      <c r="Y178" s="12"/>
      <c r="Z178" s="6"/>
    </row>
    <row r="179" spans="1:31" s="3" customFormat="1">
      <c r="A179" s="168">
        <v>179</v>
      </c>
      <c r="B179" s="124" t="s">
        <v>132</v>
      </c>
      <c r="C179" s="164" t="s">
        <v>1093</v>
      </c>
      <c r="D179" s="152" t="s">
        <v>87</v>
      </c>
      <c r="E179" s="124"/>
      <c r="F179" s="131" t="s">
        <v>87</v>
      </c>
      <c r="G179" s="124"/>
      <c r="H179" s="164"/>
      <c r="I179" s="149"/>
      <c r="J179" s="114"/>
      <c r="K179" s="115"/>
      <c r="L179" s="116"/>
      <c r="M179" s="10"/>
      <c r="N179" s="11"/>
      <c r="O179" s="11"/>
      <c r="P179" s="12"/>
      <c r="Q179" s="12"/>
      <c r="R179" s="12"/>
      <c r="S179" s="12"/>
      <c r="T179" s="12"/>
      <c r="U179" s="12"/>
      <c r="V179" s="12"/>
      <c r="W179" s="12"/>
      <c r="X179" s="12"/>
      <c r="Y179" s="12"/>
      <c r="Z179" s="6"/>
    </row>
    <row r="180" spans="1:31" s="3" customFormat="1">
      <c r="A180" s="168">
        <v>180</v>
      </c>
      <c r="B180" s="174"/>
      <c r="C180" s="172" t="s">
        <v>1094</v>
      </c>
      <c r="D180" s="172"/>
      <c r="E180" s="172"/>
      <c r="F180" s="172"/>
      <c r="G180" s="172"/>
      <c r="H180" s="175"/>
      <c r="I180" s="148"/>
      <c r="J180" s="11"/>
      <c r="K180" s="120"/>
      <c r="L180" s="121"/>
      <c r="M180" s="11"/>
      <c r="N180" s="11"/>
      <c r="O180" s="11"/>
      <c r="P180" s="12"/>
      <c r="Q180" s="12"/>
      <c r="R180" s="12"/>
      <c r="S180" s="12"/>
      <c r="T180" s="12"/>
      <c r="U180" s="12"/>
      <c r="V180" s="12"/>
      <c r="W180" s="12"/>
      <c r="X180" s="6"/>
    </row>
    <row r="181" spans="1:31" s="3" customFormat="1">
      <c r="A181" s="168">
        <v>181</v>
      </c>
      <c r="B181" s="124" t="s">
        <v>1095</v>
      </c>
      <c r="C181" s="164" t="s">
        <v>1096</v>
      </c>
      <c r="D181" s="152" t="s">
        <v>78</v>
      </c>
      <c r="E181" s="124"/>
      <c r="F181" s="131" t="s">
        <v>78</v>
      </c>
      <c r="G181" s="124"/>
      <c r="H181" s="164"/>
      <c r="I181" s="149"/>
      <c r="J181" s="114"/>
      <c r="K181" s="115"/>
      <c r="L181" s="116"/>
      <c r="M181" s="10"/>
      <c r="N181" s="109" t="s">
        <v>78</v>
      </c>
      <c r="O181" s="120" t="s">
        <v>159</v>
      </c>
      <c r="P181" s="121" t="s">
        <v>160</v>
      </c>
      <c r="Q181" s="12"/>
      <c r="R181" s="12"/>
      <c r="S181" s="12"/>
      <c r="T181" s="12"/>
      <c r="U181" s="12"/>
      <c r="V181" s="12"/>
      <c r="W181" s="12"/>
      <c r="X181" s="12"/>
      <c r="Y181" s="12"/>
      <c r="Z181" s="12"/>
      <c r="AA181" s="12"/>
      <c r="AB181" s="12"/>
      <c r="AC181" s="6"/>
    </row>
    <row r="182" spans="1:31" s="3" customFormat="1">
      <c r="A182" s="168">
        <v>182</v>
      </c>
      <c r="B182" s="124" t="s">
        <v>1097</v>
      </c>
      <c r="C182" s="164" t="s">
        <v>1098</v>
      </c>
      <c r="D182" s="152" t="s">
        <v>78</v>
      </c>
      <c r="E182" s="124"/>
      <c r="F182" s="131" t="s">
        <v>78</v>
      </c>
      <c r="G182" s="124"/>
      <c r="H182" s="164"/>
      <c r="I182" s="149"/>
      <c r="J182" s="114"/>
      <c r="K182" s="115"/>
      <c r="L182" s="116"/>
      <c r="M182" s="10"/>
      <c r="N182" s="109" t="s">
        <v>78</v>
      </c>
      <c r="O182" s="120" t="s">
        <v>1099</v>
      </c>
      <c r="P182" s="121" t="s">
        <v>1100</v>
      </c>
      <c r="Q182" s="121" t="s">
        <v>1101</v>
      </c>
      <c r="R182" s="121" t="s">
        <v>1102</v>
      </c>
      <c r="S182" s="12"/>
      <c r="T182" s="12"/>
      <c r="U182" s="12"/>
      <c r="V182" s="12"/>
      <c r="W182" s="12"/>
      <c r="X182" s="12"/>
      <c r="Y182" s="12"/>
      <c r="Z182" s="12"/>
      <c r="AA182" s="12"/>
      <c r="AB182" s="12"/>
      <c r="AC182" s="12"/>
      <c r="AD182" s="12"/>
      <c r="AE182" s="6"/>
    </row>
    <row r="183" spans="1:31" s="3" customFormat="1">
      <c r="A183" s="168">
        <v>183</v>
      </c>
      <c r="B183" s="124" t="s">
        <v>1103</v>
      </c>
      <c r="C183" s="164" t="s">
        <v>1104</v>
      </c>
      <c r="D183" s="132" t="s">
        <v>87</v>
      </c>
      <c r="E183" s="129" t="s">
        <v>78</v>
      </c>
      <c r="F183" s="132" t="s">
        <v>87</v>
      </c>
      <c r="G183" s="129" t="s">
        <v>78</v>
      </c>
      <c r="H183" s="164"/>
      <c r="I183" s="149"/>
      <c r="J183" s="114"/>
      <c r="K183" s="103"/>
      <c r="L183" s="117"/>
      <c r="M183" s="10"/>
      <c r="N183" s="109" t="s">
        <v>78</v>
      </c>
      <c r="O183" s="120" t="s">
        <v>185</v>
      </c>
      <c r="P183" s="121" t="s">
        <v>186</v>
      </c>
      <c r="Q183" s="12"/>
      <c r="R183" s="12"/>
      <c r="S183" s="12"/>
      <c r="T183" s="12"/>
      <c r="U183" s="12"/>
      <c r="V183" s="12"/>
      <c r="W183" s="12"/>
      <c r="X183" s="12"/>
      <c r="Y183" s="12"/>
      <c r="Z183" s="12"/>
      <c r="AA183" s="12"/>
      <c r="AB183" s="12"/>
      <c r="AC183" s="6"/>
    </row>
    <row r="184" spans="1:31" s="3" customFormat="1">
      <c r="A184" s="168">
        <v>184</v>
      </c>
      <c r="B184" s="124" t="s">
        <v>1105</v>
      </c>
      <c r="C184" s="164" t="s">
        <v>1106</v>
      </c>
      <c r="D184" s="132" t="s">
        <v>87</v>
      </c>
      <c r="E184" s="129" t="s">
        <v>78</v>
      </c>
      <c r="F184" s="132" t="s">
        <v>87</v>
      </c>
      <c r="G184" s="129" t="s">
        <v>78</v>
      </c>
      <c r="H184" s="164"/>
      <c r="I184" s="149"/>
      <c r="J184" s="114"/>
      <c r="K184" s="115"/>
      <c r="L184" s="116"/>
      <c r="M184" s="10"/>
      <c r="N184" s="109" t="s">
        <v>78</v>
      </c>
      <c r="O184" s="120" t="s">
        <v>185</v>
      </c>
      <c r="P184" s="121" t="s">
        <v>186</v>
      </c>
      <c r="Q184" s="12"/>
      <c r="R184" s="12"/>
      <c r="S184" s="12"/>
      <c r="T184" s="12"/>
      <c r="U184" s="12"/>
      <c r="V184" s="12"/>
      <c r="W184" s="12"/>
      <c r="X184" s="12"/>
      <c r="Y184" s="12"/>
      <c r="Z184" s="12"/>
      <c r="AA184" s="12"/>
      <c r="AB184" s="12"/>
      <c r="AC184" s="6"/>
    </row>
    <row r="185" spans="1:31" s="3" customFormat="1">
      <c r="A185" s="168">
        <v>185</v>
      </c>
      <c r="B185" s="124" t="s">
        <v>1107</v>
      </c>
      <c r="C185" s="164" t="s">
        <v>1108</v>
      </c>
      <c r="D185" s="132" t="s">
        <v>159</v>
      </c>
      <c r="E185" s="124"/>
      <c r="F185" s="132" t="s">
        <v>159</v>
      </c>
      <c r="G185" s="124"/>
      <c r="H185" s="164"/>
      <c r="I185" s="149"/>
      <c r="J185" s="114"/>
      <c r="K185" s="115"/>
      <c r="L185" s="116"/>
      <c r="M185" s="10"/>
      <c r="N185" s="109" t="s">
        <v>78</v>
      </c>
      <c r="O185" s="120" t="s">
        <v>159</v>
      </c>
      <c r="P185" s="121" t="s">
        <v>160</v>
      </c>
      <c r="Q185" s="12"/>
      <c r="R185" s="12"/>
      <c r="S185" s="12"/>
      <c r="T185" s="12"/>
      <c r="U185" s="12"/>
      <c r="V185" s="12"/>
      <c r="W185" s="12"/>
      <c r="X185" s="12"/>
      <c r="Y185" s="12"/>
      <c r="Z185" s="12"/>
      <c r="AA185" s="12"/>
      <c r="AB185" s="12"/>
      <c r="AC185" s="6"/>
    </row>
    <row r="186" spans="1:31" s="3" customFormat="1">
      <c r="A186" s="168">
        <v>186</v>
      </c>
      <c r="B186" s="124" t="s">
        <v>1119</v>
      </c>
      <c r="C186" s="164" t="s">
        <v>1120</v>
      </c>
      <c r="D186" s="132" t="s">
        <v>78</v>
      </c>
      <c r="E186" s="124"/>
      <c r="F186" s="132" t="s">
        <v>78</v>
      </c>
      <c r="G186" s="124"/>
      <c r="H186" s="164"/>
      <c r="I186" s="149"/>
      <c r="J186" s="114"/>
      <c r="K186" s="115"/>
      <c r="L186" s="116"/>
      <c r="M186" s="10"/>
      <c r="N186" s="109" t="s">
        <v>78</v>
      </c>
      <c r="O186" s="120" t="s">
        <v>1100</v>
      </c>
      <c r="P186" s="121" t="s">
        <v>1101</v>
      </c>
      <c r="Q186" s="12"/>
      <c r="R186" s="12"/>
      <c r="S186" s="12"/>
      <c r="T186" s="12"/>
      <c r="U186" s="12"/>
      <c r="V186" s="12"/>
      <c r="W186" s="12"/>
      <c r="X186" s="12"/>
      <c r="Y186" s="12"/>
      <c r="Z186" s="12"/>
      <c r="AA186" s="12"/>
      <c r="AB186" s="12"/>
      <c r="AC186" s="6"/>
    </row>
    <row r="187" spans="1:31" s="3" customFormat="1">
      <c r="A187" s="168">
        <v>187</v>
      </c>
      <c r="B187" s="124" t="s">
        <v>1121</v>
      </c>
      <c r="C187" s="164" t="s">
        <v>1122</v>
      </c>
      <c r="D187" s="152" t="s">
        <v>87</v>
      </c>
      <c r="E187" s="124"/>
      <c r="F187" s="131" t="s">
        <v>87</v>
      </c>
      <c r="G187" s="124"/>
      <c r="H187" s="164"/>
      <c r="I187" s="149"/>
      <c r="J187" s="114"/>
      <c r="K187" s="115"/>
      <c r="L187" s="116"/>
      <c r="M187" s="10"/>
      <c r="N187" s="11"/>
      <c r="O187" s="11"/>
      <c r="P187" s="12"/>
      <c r="Q187" s="12"/>
      <c r="R187" s="12"/>
      <c r="S187" s="12"/>
      <c r="T187" s="12"/>
      <c r="U187" s="12"/>
      <c r="V187" s="12"/>
      <c r="W187" s="12"/>
      <c r="X187" s="12"/>
      <c r="Y187" s="12"/>
      <c r="Z187" s="6"/>
    </row>
    <row r="188" spans="1:31" s="3" customFormat="1">
      <c r="A188" s="168">
        <v>188</v>
      </c>
      <c r="B188" s="174"/>
      <c r="C188" s="172" t="s">
        <v>1123</v>
      </c>
      <c r="D188" s="172"/>
      <c r="E188" s="172"/>
      <c r="F188" s="172"/>
      <c r="G188" s="172"/>
      <c r="H188" s="175"/>
      <c r="I188" s="148"/>
      <c r="J188" s="11"/>
      <c r="K188" s="120"/>
      <c r="L188" s="121"/>
      <c r="M188" s="11"/>
      <c r="N188" s="11"/>
      <c r="O188" s="11"/>
      <c r="P188" s="12"/>
      <c r="Q188" s="12"/>
      <c r="R188" s="12"/>
      <c r="S188" s="12"/>
      <c r="T188" s="12"/>
      <c r="U188" s="12"/>
      <c r="V188" s="12"/>
      <c r="W188" s="12"/>
      <c r="X188" s="6"/>
    </row>
    <row r="189" spans="1:31" s="3" customFormat="1">
      <c r="A189" s="168">
        <v>189</v>
      </c>
      <c r="B189" s="124" t="s">
        <v>408</v>
      </c>
      <c r="C189" s="164" t="s">
        <v>80</v>
      </c>
      <c r="D189" s="131" t="s">
        <v>87</v>
      </c>
      <c r="E189" s="131" t="s">
        <v>78</v>
      </c>
      <c r="F189" s="133" t="s">
        <v>87</v>
      </c>
      <c r="G189" s="129" t="s">
        <v>78</v>
      </c>
      <c r="H189" s="164"/>
      <c r="I189" s="149"/>
      <c r="J189" s="114"/>
      <c r="K189" s="115"/>
      <c r="L189" s="116"/>
      <c r="M189" s="10"/>
      <c r="N189" s="109" t="s">
        <v>78</v>
      </c>
      <c r="O189" s="120" t="s">
        <v>828</v>
      </c>
      <c r="P189" s="121" t="s">
        <v>829</v>
      </c>
      <c r="Q189" s="12"/>
      <c r="R189" s="12"/>
      <c r="S189" s="12"/>
      <c r="T189" s="12"/>
      <c r="U189" s="12"/>
      <c r="V189" s="12"/>
      <c r="W189" s="12"/>
      <c r="X189" s="12"/>
      <c r="Y189" s="12"/>
      <c r="Z189" s="12"/>
      <c r="AA189" s="12"/>
      <c r="AB189" s="12"/>
      <c r="AC189" s="6"/>
    </row>
    <row r="190" spans="1:31" s="3" customFormat="1">
      <c r="A190" s="168">
        <v>190</v>
      </c>
      <c r="B190" s="124" t="s">
        <v>408</v>
      </c>
      <c r="C190" s="164" t="s">
        <v>98</v>
      </c>
      <c r="D190" s="131" t="s">
        <v>87</v>
      </c>
      <c r="E190" s="131" t="s">
        <v>78</v>
      </c>
      <c r="F190" s="133" t="s">
        <v>87</v>
      </c>
      <c r="G190" s="129" t="s">
        <v>78</v>
      </c>
      <c r="H190" s="164"/>
      <c r="I190" s="149"/>
      <c r="J190" s="114"/>
      <c r="K190" s="115"/>
      <c r="L190" s="116"/>
      <c r="M190" s="10"/>
      <c r="N190" s="109" t="s">
        <v>78</v>
      </c>
      <c r="O190" s="120" t="s">
        <v>828</v>
      </c>
      <c r="P190" s="121" t="s">
        <v>829</v>
      </c>
      <c r="Q190" s="12"/>
      <c r="R190" s="12"/>
      <c r="S190" s="12"/>
      <c r="T190" s="12"/>
      <c r="U190" s="12"/>
      <c r="V190" s="12"/>
      <c r="W190" s="12"/>
      <c r="X190" s="12"/>
      <c r="Y190" s="12"/>
      <c r="Z190" s="12"/>
      <c r="AA190" s="12"/>
      <c r="AB190" s="12"/>
      <c r="AC190" s="6"/>
    </row>
    <row r="191" spans="1:31" s="3" customFormat="1">
      <c r="A191" s="168">
        <v>191</v>
      </c>
      <c r="B191" s="124" t="s">
        <v>408</v>
      </c>
      <c r="C191" s="164" t="s">
        <v>1128</v>
      </c>
      <c r="D191" s="131" t="s">
        <v>87</v>
      </c>
      <c r="E191" s="131" t="s">
        <v>78</v>
      </c>
      <c r="F191" s="133" t="s">
        <v>87</v>
      </c>
      <c r="G191" s="129" t="s">
        <v>78</v>
      </c>
      <c r="H191" s="164"/>
      <c r="I191" s="149"/>
      <c r="J191" s="114"/>
      <c r="K191" s="115"/>
      <c r="L191" s="116"/>
      <c r="M191" s="10"/>
      <c r="N191" s="109" t="s">
        <v>78</v>
      </c>
      <c r="O191" s="120" t="s">
        <v>828</v>
      </c>
      <c r="P191" s="121" t="s">
        <v>829</v>
      </c>
      <c r="Q191" s="12"/>
      <c r="R191" s="12"/>
      <c r="S191" s="12"/>
      <c r="T191" s="12"/>
      <c r="U191" s="12"/>
      <c r="V191" s="12"/>
      <c r="W191" s="12"/>
      <c r="X191" s="12"/>
      <c r="Y191" s="12"/>
      <c r="Z191" s="12"/>
      <c r="AA191" s="12"/>
      <c r="AB191" s="12"/>
      <c r="AC191" s="6"/>
    </row>
    <row r="192" spans="1:31" s="3" customFormat="1">
      <c r="A192" s="168">
        <v>192</v>
      </c>
      <c r="B192" s="124" t="s">
        <v>408</v>
      </c>
      <c r="C192" s="164" t="s">
        <v>1143</v>
      </c>
      <c r="D192" s="131" t="s">
        <v>87</v>
      </c>
      <c r="E192" s="131" t="s">
        <v>78</v>
      </c>
      <c r="F192" s="133" t="s">
        <v>87</v>
      </c>
      <c r="G192" s="129" t="s">
        <v>78</v>
      </c>
      <c r="H192" s="164"/>
      <c r="I192" s="149"/>
      <c r="J192" s="114"/>
      <c r="K192" s="115"/>
      <c r="L192" s="116"/>
      <c r="M192" s="10"/>
      <c r="N192" s="109" t="s">
        <v>78</v>
      </c>
      <c r="O192" s="120" t="s">
        <v>828</v>
      </c>
      <c r="P192" s="121" t="s">
        <v>829</v>
      </c>
      <c r="Q192" s="12"/>
      <c r="R192" s="12"/>
      <c r="S192" s="12"/>
      <c r="T192" s="12"/>
      <c r="U192" s="12"/>
      <c r="V192" s="12"/>
      <c r="W192" s="12"/>
      <c r="X192" s="12"/>
      <c r="Y192" s="12"/>
      <c r="Z192" s="12"/>
      <c r="AA192" s="12"/>
      <c r="AB192" s="12"/>
      <c r="AC192" s="6"/>
    </row>
    <row r="193" spans="1:29" s="3" customFormat="1">
      <c r="A193" s="168">
        <v>193</v>
      </c>
      <c r="B193" s="124" t="s">
        <v>408</v>
      </c>
      <c r="C193" s="164" t="s">
        <v>1144</v>
      </c>
      <c r="D193" s="131" t="s">
        <v>87</v>
      </c>
      <c r="E193" s="131" t="s">
        <v>78</v>
      </c>
      <c r="F193" s="133" t="s">
        <v>87</v>
      </c>
      <c r="G193" s="129" t="s">
        <v>78</v>
      </c>
      <c r="H193" s="164"/>
      <c r="I193" s="173"/>
      <c r="J193" s="114"/>
      <c r="K193" s="115"/>
      <c r="L193" s="116"/>
      <c r="M193" s="10"/>
      <c r="N193" s="109" t="s">
        <v>78</v>
      </c>
      <c r="O193" s="120" t="s">
        <v>828</v>
      </c>
      <c r="P193" s="121" t="s">
        <v>829</v>
      </c>
      <c r="Q193" s="12"/>
      <c r="R193" s="12"/>
      <c r="S193" s="12"/>
      <c r="T193" s="12"/>
      <c r="U193" s="12"/>
      <c r="V193" s="12"/>
      <c r="W193" s="12"/>
      <c r="X193" s="12"/>
      <c r="Y193" s="12"/>
      <c r="Z193" s="12"/>
      <c r="AA193" s="12"/>
      <c r="AB193" s="12"/>
      <c r="AC193" s="6"/>
    </row>
    <row r="194" spans="1:29" s="3" customFormat="1">
      <c r="A194" s="168">
        <v>194</v>
      </c>
      <c r="B194" s="176"/>
      <c r="C194" s="189" t="s">
        <v>1145</v>
      </c>
      <c r="D194" s="189"/>
      <c r="E194" s="189"/>
      <c r="F194" s="189"/>
      <c r="G194" s="189"/>
      <c r="H194" s="177"/>
      <c r="I194" s="170"/>
      <c r="J194" s="114"/>
      <c r="K194" s="115"/>
      <c r="L194" s="116"/>
      <c r="M194" s="10"/>
      <c r="N194" s="11"/>
      <c r="O194" s="11"/>
      <c r="P194" s="12"/>
      <c r="Q194" s="12"/>
      <c r="R194" s="12"/>
      <c r="S194" s="12"/>
      <c r="T194" s="12"/>
      <c r="U194" s="12"/>
      <c r="V194" s="12"/>
      <c r="W194" s="12"/>
      <c r="X194" s="12"/>
      <c r="Y194" s="12"/>
      <c r="Z194" s="12"/>
      <c r="AA194" s="12"/>
      <c r="AB194" s="12"/>
      <c r="AC194" s="6"/>
    </row>
    <row r="195" spans="1:29" s="3" customFormat="1">
      <c r="A195" s="168">
        <v>195</v>
      </c>
      <c r="B195" s="124"/>
      <c r="C195" s="164" t="s">
        <v>1188</v>
      </c>
      <c r="D195" s="131" t="s">
        <v>87</v>
      </c>
      <c r="E195" s="167"/>
      <c r="F195" s="133" t="s">
        <v>87</v>
      </c>
      <c r="G195" s="158"/>
      <c r="H195" s="164"/>
      <c r="I195" s="170"/>
      <c r="J195" s="114"/>
      <c r="K195" s="115"/>
      <c r="L195" s="116"/>
      <c r="M195" s="10"/>
      <c r="N195" s="11"/>
      <c r="O195" s="11"/>
      <c r="P195" s="12"/>
      <c r="Q195" s="12"/>
      <c r="R195" s="12"/>
      <c r="S195" s="12"/>
      <c r="T195" s="12"/>
      <c r="U195" s="12"/>
      <c r="V195" s="12"/>
      <c r="W195" s="12"/>
      <c r="X195" s="12"/>
      <c r="Y195" s="12"/>
      <c r="Z195" s="12"/>
      <c r="AA195" s="12"/>
      <c r="AB195" s="12"/>
      <c r="AC195" s="6"/>
    </row>
    <row r="196" spans="1:29" s="3" customFormat="1">
      <c r="A196" s="168">
        <v>196</v>
      </c>
      <c r="B196" s="124"/>
      <c r="C196" s="164" t="s">
        <v>1189</v>
      </c>
      <c r="D196" s="131" t="s">
        <v>87</v>
      </c>
      <c r="E196" s="131" t="s">
        <v>78</v>
      </c>
      <c r="F196" s="133" t="s">
        <v>87</v>
      </c>
      <c r="G196" s="129" t="s">
        <v>78</v>
      </c>
      <c r="H196" s="164"/>
      <c r="I196" s="170"/>
      <c r="J196" s="114"/>
      <c r="K196" s="115"/>
      <c r="L196" s="116"/>
      <c r="M196" s="10"/>
      <c r="N196" s="109" t="s">
        <v>78</v>
      </c>
      <c r="O196" s="120" t="s">
        <v>423</v>
      </c>
      <c r="P196" s="121" t="s">
        <v>424</v>
      </c>
      <c r="Q196" s="12"/>
      <c r="R196" s="12"/>
      <c r="S196" s="12"/>
      <c r="T196" s="12"/>
      <c r="U196" s="12"/>
      <c r="V196" s="12"/>
      <c r="W196" s="12"/>
      <c r="X196" s="12"/>
      <c r="Y196" s="12"/>
      <c r="Z196" s="12"/>
      <c r="AA196" s="12"/>
      <c r="AB196" s="12"/>
      <c r="AC196" s="6"/>
    </row>
    <row r="197" spans="1:29" s="3" customFormat="1" ht="14.5" thickBot="1">
      <c r="A197" s="169">
        <v>197</v>
      </c>
      <c r="B197" s="143"/>
      <c r="C197" s="165" t="s">
        <v>1194</v>
      </c>
      <c r="D197" s="150" t="s">
        <v>87</v>
      </c>
      <c r="E197" s="150" t="s">
        <v>78</v>
      </c>
      <c r="F197" s="151" t="s">
        <v>87</v>
      </c>
      <c r="G197" s="135" t="s">
        <v>78</v>
      </c>
      <c r="H197" s="165"/>
      <c r="I197" s="171"/>
      <c r="J197" s="114"/>
      <c r="K197" s="115"/>
      <c r="L197" s="116"/>
      <c r="M197" s="10"/>
      <c r="N197" s="109" t="s">
        <v>78</v>
      </c>
      <c r="O197" s="120" t="s">
        <v>423</v>
      </c>
      <c r="P197" s="121" t="s">
        <v>424</v>
      </c>
      <c r="Q197" s="12"/>
      <c r="R197" s="12"/>
      <c r="S197" s="12"/>
      <c r="T197" s="12"/>
      <c r="U197" s="12"/>
      <c r="V197" s="12"/>
      <c r="W197" s="12"/>
      <c r="X197" s="12"/>
      <c r="Y197" s="12"/>
      <c r="Z197" s="12"/>
      <c r="AA197" s="12"/>
      <c r="AB197" s="12"/>
      <c r="AC197" s="6"/>
    </row>
  </sheetData>
  <mergeCells count="1">
    <mergeCell ref="B1:H1"/>
  </mergeCells>
  <conditionalFormatting sqref="F5:F8">
    <cfRule type="expression" dxfId="3" priority="1">
      <formula>D5&lt;&gt;F5</formula>
    </cfRule>
  </conditionalFormatting>
  <conditionalFormatting sqref="F17 F20 F23 F27:F29 F49 F52 F54:F62 F64 F66 F70 F73 F94:F109 F115 F117 F119 F121 F123 F128 F130 F132 F134 F136 F141 F143 F145 F147 F149 F154 F156 F158 F160 F162 F165:F171 F173:F174 F176:F177 F179 F181:F187">
    <cfRule type="expression" dxfId="2" priority="4">
      <formula>D17&lt;&gt;F17</formula>
    </cfRule>
  </conditionalFormatting>
  <conditionalFormatting sqref="F10:G10 G13:G25 G28 G92 G104:G105 G172 G178">
    <cfRule type="expression" dxfId="1" priority="3">
      <formula>D10&lt;&gt;F10</formula>
    </cfRule>
  </conditionalFormatting>
  <conditionalFormatting sqref="G6:G8">
    <cfRule type="expression" dxfId="0" priority="2">
      <formula>E6&lt;&gt;G6</formula>
    </cfRule>
  </conditionalFormatting>
  <dataValidations count="1">
    <dataValidation type="list" allowBlank="1" showInputMessage="1" showErrorMessage="1" sqref="D27 D29 D52 D54:D55 D58 D62 D73 D75:D77 D80 D83 D90 D99 D108 G189:G193 D106 G175 G161 G159 G157 G155 G150 D166 D170 D173 D181:D182 D185:D186 F27 F29 F52 F54:F55 F58 F62 F73 F75:F77 F80 F83 F90 F99 F108 G196:G197 F106 G183:G184 G163 G148 G146 F103 D103 F166 F170 F173 F181:F182 F185:F186 E6:E11 E17 E20 E23 E28 E31:E32 E35:E37 E39:E45 E53 E57 E65 E67:E69 E71:E72 E78 E81:E82 E84 E86:E88 E91 E100:E101 E104:E105 E107 E109 E116 E118 E120 E122 E124 E129 E131 E133 E135 E137 E142 E144 E146 E148 E150 E155 E157 E159 E161 E163 E175 E183:E184 E189:E193 E196:E197 G6:G11 G17 G20 G23 G28 G31:G32 G35:G37 G39:G45 G53 G57 G65 G67:G69 G71:G72 G78 G81:G82 G84 G86:G88 G91 G100:G101 G104:G105 G107 G109 G116 G118 G120 G122 G124 G129 G131 G133 G135 G137 G142 G144" xr:uid="{D2EB2319-671A-43BE-A596-EDE07E6F142F}">
      <formula1>OFFSET($M6, 0,1, 1,COUNTIF($N6:$AZ6, "&lt;&gt;"&amp;""))</formula1>
    </dataValidation>
  </dataValidations>
  <printOptions horizontalCentered="1"/>
  <pageMargins left="0.39370078740157483" right="0.39370078740157483" top="0.39370078740157483" bottom="0.39370078740157483" header="0.19685039370078741" footer="0.19685039370078741"/>
  <pageSetup paperSize="9" scale="69" fitToHeight="0" orientation="landscape" horizontalDpi="1200" verticalDpi="1200" r:id="rId1"/>
  <headerFooter>
    <oddFooter>&amp;L&amp;8IOGP S-722D Version 1.1&amp;R&amp;8Page &amp;P of &amp;N</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7CF09-A0B5-4A84-B0DC-3EE6D0B9863A}">
  <sheetPr codeName="Sheet8">
    <tabColor rgb="FF92D050"/>
    <pageSetUpPr fitToPage="1"/>
  </sheetPr>
  <dimension ref="A1:E60"/>
  <sheetViews>
    <sheetView showGridLines="0" view="pageBreakPreview" zoomScaleNormal="115" zoomScaleSheetLayoutView="100" workbookViewId="0"/>
  </sheetViews>
  <sheetFormatPr defaultColWidth="9.1796875" defaultRowHeight="12.5"/>
  <cols>
    <col min="1" max="1" width="3.54296875" style="16" customWidth="1"/>
    <col min="2" max="2" width="10.7265625" style="16" customWidth="1"/>
    <col min="3" max="3" width="68.7265625" style="16" customWidth="1"/>
    <col min="4" max="4" width="17.7265625" style="16" customWidth="1"/>
    <col min="5" max="5" width="3.54296875" style="16" customWidth="1"/>
    <col min="6" max="16384" width="9.1796875" style="16"/>
  </cols>
  <sheetData>
    <row r="1" spans="1:5" ht="60" customHeight="1" thickBot="1">
      <c r="A1" s="4" t="s">
        <v>63</v>
      </c>
      <c r="B1" s="52"/>
      <c r="C1" s="53" t="s">
        <v>1156</v>
      </c>
      <c r="D1" s="54"/>
      <c r="E1" s="5" t="s">
        <v>65</v>
      </c>
    </row>
    <row r="2" spans="1:5" ht="13.15" customHeight="1">
      <c r="A2" s="55">
        <v>2</v>
      </c>
      <c r="B2" s="229" t="s">
        <v>1157</v>
      </c>
      <c r="C2" s="230"/>
      <c r="D2" s="231"/>
      <c r="E2" s="56"/>
    </row>
    <row r="3" spans="1:5" ht="13.15" customHeight="1">
      <c r="A3" s="57">
        <v>3</v>
      </c>
      <c r="B3" s="226" t="s">
        <v>1158</v>
      </c>
      <c r="C3" s="227"/>
      <c r="D3" s="228"/>
      <c r="E3" s="58"/>
    </row>
    <row r="4" spans="1:5" ht="13.15" customHeight="1">
      <c r="A4" s="57">
        <v>4</v>
      </c>
      <c r="B4" s="226"/>
      <c r="C4" s="227"/>
      <c r="D4" s="228"/>
      <c r="E4" s="58"/>
    </row>
    <row r="5" spans="1:5" ht="13.15" customHeight="1">
      <c r="A5" s="57">
        <v>5</v>
      </c>
      <c r="B5" s="226"/>
      <c r="C5" s="227"/>
      <c r="D5" s="228"/>
      <c r="E5" s="58"/>
    </row>
    <row r="6" spans="1:5" ht="13.15" customHeight="1">
      <c r="A6" s="57">
        <v>6</v>
      </c>
      <c r="B6" s="226"/>
      <c r="C6" s="227"/>
      <c r="D6" s="228"/>
      <c r="E6" s="58"/>
    </row>
    <row r="7" spans="1:5" ht="13.15" customHeight="1">
      <c r="A7" s="57">
        <v>7</v>
      </c>
      <c r="B7" s="226"/>
      <c r="C7" s="227"/>
      <c r="D7" s="228"/>
      <c r="E7" s="58"/>
    </row>
    <row r="8" spans="1:5" ht="13.15" customHeight="1">
      <c r="A8" s="57">
        <v>8</v>
      </c>
      <c r="B8" s="226"/>
      <c r="C8" s="227"/>
      <c r="D8" s="228"/>
      <c r="E8" s="58"/>
    </row>
    <row r="9" spans="1:5" ht="13.15" customHeight="1">
      <c r="A9" s="57">
        <v>9</v>
      </c>
      <c r="B9" s="226"/>
      <c r="C9" s="227"/>
      <c r="D9" s="228"/>
      <c r="E9" s="58"/>
    </row>
    <row r="10" spans="1:5" ht="13.15" customHeight="1">
      <c r="A10" s="57">
        <v>10</v>
      </c>
      <c r="B10" s="226"/>
      <c r="C10" s="227"/>
      <c r="D10" s="228"/>
      <c r="E10" s="58"/>
    </row>
    <row r="11" spans="1:5" ht="13.15" customHeight="1">
      <c r="A11" s="57">
        <v>11</v>
      </c>
      <c r="B11" s="226"/>
      <c r="C11" s="227"/>
      <c r="D11" s="228"/>
      <c r="E11" s="58"/>
    </row>
    <row r="12" spans="1:5" ht="13.15" customHeight="1">
      <c r="A12" s="57">
        <v>12</v>
      </c>
      <c r="B12" s="226"/>
      <c r="C12" s="227"/>
      <c r="D12" s="228"/>
      <c r="E12" s="58"/>
    </row>
    <row r="13" spans="1:5" ht="13.15" customHeight="1">
      <c r="A13" s="57">
        <v>13</v>
      </c>
      <c r="B13" s="226"/>
      <c r="C13" s="227"/>
      <c r="D13" s="228"/>
      <c r="E13" s="58"/>
    </row>
    <row r="14" spans="1:5" ht="13.15" customHeight="1">
      <c r="A14" s="57">
        <v>14</v>
      </c>
      <c r="B14" s="226"/>
      <c r="C14" s="227"/>
      <c r="D14" s="228"/>
      <c r="E14" s="58"/>
    </row>
    <row r="15" spans="1:5" ht="13.15" customHeight="1">
      <c r="A15" s="57">
        <v>15</v>
      </c>
      <c r="B15" s="226"/>
      <c r="C15" s="227"/>
      <c r="D15" s="228"/>
      <c r="E15" s="58"/>
    </row>
    <row r="16" spans="1:5" ht="13.15" customHeight="1">
      <c r="A16" s="57">
        <v>16</v>
      </c>
      <c r="B16" s="226"/>
      <c r="C16" s="227"/>
      <c r="D16" s="228"/>
      <c r="E16" s="58"/>
    </row>
    <row r="17" spans="1:5" ht="13.15" customHeight="1">
      <c r="A17" s="57">
        <v>17</v>
      </c>
      <c r="B17" s="226"/>
      <c r="C17" s="227"/>
      <c r="D17" s="228"/>
      <c r="E17" s="58"/>
    </row>
    <row r="18" spans="1:5" ht="13.15" customHeight="1">
      <c r="A18" s="57">
        <v>18</v>
      </c>
      <c r="B18" s="226"/>
      <c r="C18" s="227"/>
      <c r="D18" s="228"/>
      <c r="E18" s="58"/>
    </row>
    <row r="19" spans="1:5" ht="13.15" customHeight="1">
      <c r="A19" s="57">
        <v>19</v>
      </c>
      <c r="B19" s="226"/>
      <c r="C19" s="227"/>
      <c r="D19" s="228"/>
      <c r="E19" s="58"/>
    </row>
    <row r="20" spans="1:5" ht="13.15" customHeight="1">
      <c r="A20" s="57">
        <v>20</v>
      </c>
      <c r="B20" s="226"/>
      <c r="C20" s="227"/>
      <c r="D20" s="228"/>
      <c r="E20" s="58"/>
    </row>
    <row r="21" spans="1:5" ht="13.15" customHeight="1">
      <c r="A21" s="57">
        <v>21</v>
      </c>
      <c r="B21" s="226"/>
      <c r="C21" s="227"/>
      <c r="D21" s="228"/>
      <c r="E21" s="58"/>
    </row>
    <row r="22" spans="1:5" ht="13.15" customHeight="1">
      <c r="A22" s="57">
        <v>22</v>
      </c>
      <c r="B22" s="226"/>
      <c r="C22" s="227"/>
      <c r="D22" s="228"/>
      <c r="E22" s="58"/>
    </row>
    <row r="23" spans="1:5" ht="13.15" customHeight="1">
      <c r="A23" s="57">
        <v>23</v>
      </c>
      <c r="B23" s="226"/>
      <c r="C23" s="227"/>
      <c r="D23" s="228"/>
      <c r="E23" s="58"/>
    </row>
    <row r="24" spans="1:5" ht="13.15" customHeight="1">
      <c r="A24" s="57">
        <v>24</v>
      </c>
      <c r="B24" s="226"/>
      <c r="C24" s="227"/>
      <c r="D24" s="228"/>
      <c r="E24" s="58"/>
    </row>
    <row r="25" spans="1:5" ht="13.15" customHeight="1">
      <c r="A25" s="57">
        <v>25</v>
      </c>
      <c r="B25" s="232"/>
      <c r="C25" s="233"/>
      <c r="D25" s="234"/>
      <c r="E25" s="58"/>
    </row>
    <row r="26" spans="1:5" ht="13.15" customHeight="1">
      <c r="A26" s="57">
        <v>26</v>
      </c>
      <c r="B26" s="232"/>
      <c r="C26" s="233"/>
      <c r="D26" s="234"/>
      <c r="E26" s="58"/>
    </row>
    <row r="27" spans="1:5" ht="13.15" customHeight="1">
      <c r="A27" s="57">
        <v>27</v>
      </c>
      <c r="B27" s="232"/>
      <c r="C27" s="233"/>
      <c r="D27" s="234"/>
      <c r="E27" s="58"/>
    </row>
    <row r="28" spans="1:5" ht="13.15" customHeight="1">
      <c r="A28" s="57">
        <v>28</v>
      </c>
      <c r="B28" s="232"/>
      <c r="C28" s="233"/>
      <c r="D28" s="234"/>
      <c r="E28" s="58"/>
    </row>
    <row r="29" spans="1:5" ht="13.15" customHeight="1">
      <c r="A29" s="57">
        <v>29</v>
      </c>
      <c r="B29" s="232"/>
      <c r="C29" s="233"/>
      <c r="D29" s="234"/>
      <c r="E29" s="58"/>
    </row>
    <row r="30" spans="1:5" ht="13.15" customHeight="1">
      <c r="A30" s="57">
        <v>30</v>
      </c>
      <c r="B30" s="232"/>
      <c r="C30" s="233"/>
      <c r="D30" s="234"/>
      <c r="E30" s="58"/>
    </row>
    <row r="31" spans="1:5" ht="13.15" customHeight="1">
      <c r="A31" s="57">
        <v>31</v>
      </c>
      <c r="B31" s="59"/>
      <c r="C31" s="60"/>
      <c r="D31" s="61"/>
      <c r="E31" s="58"/>
    </row>
    <row r="32" spans="1:5" ht="13.15" customHeight="1">
      <c r="A32" s="57">
        <v>32</v>
      </c>
      <c r="B32" s="59"/>
      <c r="C32" s="60"/>
      <c r="D32" s="61"/>
      <c r="E32" s="58"/>
    </row>
    <row r="33" spans="1:5" ht="13.15" customHeight="1">
      <c r="A33" s="57">
        <v>33</v>
      </c>
      <c r="B33" s="59"/>
      <c r="C33" s="60"/>
      <c r="D33" s="61"/>
      <c r="E33" s="58"/>
    </row>
    <row r="34" spans="1:5" ht="13.15" customHeight="1">
      <c r="A34" s="57">
        <v>34</v>
      </c>
      <c r="B34" s="59"/>
      <c r="C34" s="60"/>
      <c r="D34" s="61"/>
      <c r="E34" s="58"/>
    </row>
    <row r="35" spans="1:5" ht="13.15" customHeight="1">
      <c r="A35" s="57">
        <v>35</v>
      </c>
      <c r="B35" s="59"/>
      <c r="C35" s="60"/>
      <c r="D35" s="61"/>
      <c r="E35" s="58"/>
    </row>
    <row r="36" spans="1:5" ht="13.15" customHeight="1">
      <c r="A36" s="57">
        <v>36</v>
      </c>
      <c r="B36" s="59"/>
      <c r="C36" s="60"/>
      <c r="D36" s="61"/>
      <c r="E36" s="58"/>
    </row>
    <row r="37" spans="1:5" ht="13.15" customHeight="1">
      <c r="A37" s="57">
        <v>37</v>
      </c>
      <c r="B37" s="59"/>
      <c r="C37" s="60"/>
      <c r="D37" s="61"/>
      <c r="E37" s="58"/>
    </row>
    <row r="38" spans="1:5" ht="13.15" customHeight="1">
      <c r="A38" s="57">
        <v>38</v>
      </c>
      <c r="B38" s="59"/>
      <c r="C38" s="60"/>
      <c r="D38" s="61"/>
      <c r="E38" s="58"/>
    </row>
    <row r="39" spans="1:5" ht="13.15" customHeight="1">
      <c r="A39" s="57">
        <v>39</v>
      </c>
      <c r="B39" s="59"/>
      <c r="C39" s="60"/>
      <c r="D39" s="61"/>
      <c r="E39" s="58"/>
    </row>
    <row r="40" spans="1:5" ht="13.15" customHeight="1">
      <c r="A40" s="57">
        <v>40</v>
      </c>
      <c r="B40" s="59"/>
      <c r="C40" s="60"/>
      <c r="D40" s="61"/>
      <c r="E40" s="58"/>
    </row>
    <row r="41" spans="1:5" ht="13.15" customHeight="1">
      <c r="A41" s="57">
        <v>41</v>
      </c>
      <c r="B41" s="59"/>
      <c r="C41" s="60"/>
      <c r="D41" s="61"/>
      <c r="E41" s="58"/>
    </row>
    <row r="42" spans="1:5" ht="13.15" customHeight="1">
      <c r="A42" s="57">
        <v>42</v>
      </c>
      <c r="B42" s="59"/>
      <c r="C42" s="60"/>
      <c r="D42" s="61"/>
      <c r="E42" s="58"/>
    </row>
    <row r="43" spans="1:5" ht="13.15" customHeight="1">
      <c r="A43" s="57">
        <v>43</v>
      </c>
      <c r="B43" s="59"/>
      <c r="C43" s="60"/>
      <c r="D43" s="61"/>
      <c r="E43" s="58"/>
    </row>
    <row r="44" spans="1:5" ht="13.15" customHeight="1">
      <c r="A44" s="57">
        <v>44</v>
      </c>
      <c r="B44" s="59"/>
      <c r="C44" s="60"/>
      <c r="D44" s="61"/>
      <c r="E44" s="58"/>
    </row>
    <row r="45" spans="1:5" ht="13.15" customHeight="1">
      <c r="A45" s="57">
        <v>45</v>
      </c>
      <c r="B45" s="59"/>
      <c r="C45" s="60"/>
      <c r="D45" s="61"/>
      <c r="E45" s="58"/>
    </row>
    <row r="46" spans="1:5" ht="13.15" customHeight="1">
      <c r="A46" s="57">
        <v>46</v>
      </c>
      <c r="B46" s="59"/>
      <c r="C46" s="60"/>
      <c r="D46" s="61"/>
      <c r="E46" s="58"/>
    </row>
    <row r="47" spans="1:5" ht="13.15" customHeight="1">
      <c r="A47" s="57">
        <v>47</v>
      </c>
      <c r="B47" s="59"/>
      <c r="C47" s="60"/>
      <c r="D47" s="61"/>
      <c r="E47" s="58"/>
    </row>
    <row r="48" spans="1:5" ht="13.15" customHeight="1">
      <c r="A48" s="57">
        <v>48</v>
      </c>
      <c r="B48" s="59"/>
      <c r="C48" s="60"/>
      <c r="D48" s="61"/>
      <c r="E48" s="58"/>
    </row>
    <row r="49" spans="1:5" ht="13.15" customHeight="1">
      <c r="A49" s="57">
        <v>49</v>
      </c>
      <c r="B49" s="59"/>
      <c r="C49" s="60"/>
      <c r="D49" s="61"/>
      <c r="E49" s="58"/>
    </row>
    <row r="50" spans="1:5" ht="13.15" customHeight="1">
      <c r="A50" s="57">
        <v>50</v>
      </c>
      <c r="B50" s="59"/>
      <c r="C50" s="60"/>
      <c r="D50" s="61"/>
      <c r="E50" s="58"/>
    </row>
    <row r="51" spans="1:5" ht="13.15" customHeight="1">
      <c r="A51" s="57">
        <v>51</v>
      </c>
      <c r="B51" s="232"/>
      <c r="C51" s="233"/>
      <c r="D51" s="234"/>
      <c r="E51" s="58"/>
    </row>
    <row r="52" spans="1:5" ht="13.15" customHeight="1">
      <c r="A52" s="57">
        <v>52</v>
      </c>
      <c r="B52" s="232"/>
      <c r="C52" s="233"/>
      <c r="D52" s="234"/>
      <c r="E52" s="58"/>
    </row>
    <row r="53" spans="1:5" ht="13.15" customHeight="1">
      <c r="A53" s="57">
        <v>53</v>
      </c>
      <c r="B53" s="232"/>
      <c r="C53" s="233"/>
      <c r="D53" s="234"/>
      <c r="E53" s="58"/>
    </row>
    <row r="54" spans="1:5" ht="13.15" customHeight="1">
      <c r="A54" s="57">
        <v>54</v>
      </c>
      <c r="B54" s="232"/>
      <c r="C54" s="233"/>
      <c r="D54" s="234"/>
      <c r="E54" s="58"/>
    </row>
    <row r="55" spans="1:5" ht="13.15" customHeight="1">
      <c r="A55" s="57">
        <v>55</v>
      </c>
      <c r="B55" s="232"/>
      <c r="C55" s="233"/>
      <c r="D55" s="234"/>
      <c r="E55" s="58"/>
    </row>
    <row r="56" spans="1:5" ht="13.15" customHeight="1">
      <c r="A56" s="57">
        <v>56</v>
      </c>
      <c r="B56" s="232"/>
      <c r="C56" s="233"/>
      <c r="D56" s="234"/>
      <c r="E56" s="58"/>
    </row>
    <row r="57" spans="1:5" ht="13.15" customHeight="1">
      <c r="A57" s="57">
        <v>57</v>
      </c>
      <c r="B57" s="232"/>
      <c r="C57" s="233"/>
      <c r="D57" s="234"/>
      <c r="E57" s="58"/>
    </row>
    <row r="58" spans="1:5" ht="13.15" customHeight="1">
      <c r="A58" s="57">
        <v>58</v>
      </c>
      <c r="B58" s="232"/>
      <c r="C58" s="233"/>
      <c r="D58" s="234"/>
      <c r="E58" s="58"/>
    </row>
    <row r="59" spans="1:5" ht="13.15" customHeight="1">
      <c r="A59" s="57">
        <v>59</v>
      </c>
      <c r="B59" s="232"/>
      <c r="C59" s="233"/>
      <c r="D59" s="234"/>
      <c r="E59" s="58"/>
    </row>
    <row r="60" spans="1:5" ht="13.15" customHeight="1" thickBot="1">
      <c r="A60" s="62">
        <v>60</v>
      </c>
      <c r="B60" s="235"/>
      <c r="C60" s="236"/>
      <c r="D60" s="237"/>
      <c r="E60" s="63"/>
    </row>
  </sheetData>
  <mergeCells count="39">
    <mergeCell ref="B58:D58"/>
    <mergeCell ref="B59:D59"/>
    <mergeCell ref="B60:D60"/>
    <mergeCell ref="B52:D52"/>
    <mergeCell ref="B53:D53"/>
    <mergeCell ref="B54:D54"/>
    <mergeCell ref="B55:D55"/>
    <mergeCell ref="B56:D56"/>
    <mergeCell ref="B57:D57"/>
    <mergeCell ref="B51:D51"/>
    <mergeCell ref="B20:D20"/>
    <mergeCell ref="B21:D21"/>
    <mergeCell ref="B22:D22"/>
    <mergeCell ref="B23:D23"/>
    <mergeCell ref="B24:D24"/>
    <mergeCell ref="B25:D25"/>
    <mergeCell ref="B26:D26"/>
    <mergeCell ref="B27:D27"/>
    <mergeCell ref="B28:D28"/>
    <mergeCell ref="B29:D29"/>
    <mergeCell ref="B30:D30"/>
    <mergeCell ref="B19:D19"/>
    <mergeCell ref="B8:D8"/>
    <mergeCell ref="B9:D9"/>
    <mergeCell ref="B10:D10"/>
    <mergeCell ref="B11:D11"/>
    <mergeCell ref="B12:D12"/>
    <mergeCell ref="B13:D13"/>
    <mergeCell ref="B14:D14"/>
    <mergeCell ref="B15:D15"/>
    <mergeCell ref="B16:D16"/>
    <mergeCell ref="B17:D17"/>
    <mergeCell ref="B18:D18"/>
    <mergeCell ref="B7:D7"/>
    <mergeCell ref="B2:D2"/>
    <mergeCell ref="B3:D3"/>
    <mergeCell ref="B4:D4"/>
    <mergeCell ref="B5:D5"/>
    <mergeCell ref="B6:D6"/>
  </mergeCells>
  <printOptions horizontalCentered="1"/>
  <pageMargins left="0.39370078740157483" right="0.39370078740157483" top="0.39370078740157483" bottom="0.39370078740157483" header="0.19685039370078741" footer="0.19685039370078741"/>
  <pageSetup paperSize="9" scale="93" fitToHeight="0" orientation="portrait" r:id="rId1"/>
  <headerFooter>
    <oddFooter>&amp;L&amp;"Arial,Regular"&amp;8IOGP S-722D Version 1.1&amp;R&amp;"Arial,Regular"&amp;8Page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022B7-070D-4083-AEA6-F73930010900}">
  <sheetPr codeName="Sheet9">
    <tabColor rgb="FF92D050"/>
    <pageSetUpPr fitToPage="1"/>
  </sheetPr>
  <dimension ref="A1:AM67"/>
  <sheetViews>
    <sheetView showGridLines="0" view="pageBreakPreview" zoomScaleNormal="115" zoomScaleSheetLayoutView="100" zoomScalePageLayoutView="145" workbookViewId="0"/>
  </sheetViews>
  <sheetFormatPr defaultColWidth="9.1796875" defaultRowHeight="12.5"/>
  <cols>
    <col min="1" max="40" width="2.7265625" style="65" customWidth="1"/>
    <col min="41" max="43" width="12.453125" style="65" customWidth="1"/>
    <col min="44" max="16384" width="9.1796875" style="65"/>
  </cols>
  <sheetData>
    <row r="1" spans="1:39" ht="35.15" customHeight="1">
      <c r="A1" s="64"/>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row>
    <row r="2" spans="1:39" s="66" customFormat="1" ht="60" customHeight="1">
      <c r="B2" s="238" t="s">
        <v>1156</v>
      </c>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c r="AL2" s="238"/>
      <c r="AM2" s="238"/>
    </row>
    <row r="3" spans="1:39" ht="13.75" customHeight="1">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row>
    <row r="4" spans="1:39" ht="15" customHeight="1">
      <c r="B4" s="239" t="s">
        <v>1159</v>
      </c>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row>
    <row r="5" spans="1:39" ht="13.75" customHeight="1">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row>
    <row r="6" spans="1:39" ht="15" customHeight="1">
      <c r="B6" s="241" t="s">
        <v>1187</v>
      </c>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c r="AM6" s="241"/>
    </row>
    <row r="7" spans="1:39" ht="12" customHeight="1">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row>
    <row r="8" spans="1:39" ht="15" customHeight="1">
      <c r="B8" s="241" t="s">
        <v>1160</v>
      </c>
      <c r="C8" s="241"/>
      <c r="D8" s="241"/>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row>
    <row r="9" spans="1:39" ht="10.5" customHeight="1">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row>
    <row r="10" spans="1:39" ht="27.75" customHeight="1">
      <c r="B10" s="241" t="s">
        <v>1161</v>
      </c>
      <c r="C10" s="241"/>
      <c r="D10" s="241"/>
      <c r="E10" s="241"/>
      <c r="F10" s="241"/>
      <c r="G10" s="241"/>
      <c r="H10" s="241"/>
      <c r="I10" s="241"/>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row>
    <row r="11" spans="1:39" ht="10.5" customHeight="1">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row>
    <row r="12" spans="1:39" ht="50.25" customHeight="1">
      <c r="B12" s="241" t="s">
        <v>1162</v>
      </c>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41"/>
      <c r="AK12" s="241"/>
      <c r="AL12" s="241"/>
      <c r="AM12" s="241"/>
    </row>
    <row r="13" spans="1:39" ht="10.5" customHeight="1">
      <c r="B13" s="69"/>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row>
    <row r="14" spans="1:39" ht="27.75" customHeight="1">
      <c r="B14" s="241" t="s">
        <v>1163</v>
      </c>
      <c r="C14" s="241"/>
      <c r="D14" s="241"/>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row>
    <row r="15" spans="1:39" ht="10.5" customHeight="1">
      <c r="B15" s="69"/>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row>
    <row r="16" spans="1:39" s="70" customFormat="1" ht="27.75" customHeight="1">
      <c r="B16" s="241" t="s">
        <v>1164</v>
      </c>
      <c r="C16" s="241"/>
      <c r="D16" s="241"/>
      <c r="E16" s="241"/>
      <c r="F16" s="241"/>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1"/>
      <c r="AJ16" s="241"/>
      <c r="AK16" s="241"/>
      <c r="AL16" s="241"/>
      <c r="AM16" s="241"/>
    </row>
    <row r="17" spans="2:39" ht="10.5" customHeight="1">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row>
    <row r="18" spans="2:39" ht="40.5" customHeight="1">
      <c r="B18" s="241" t="s">
        <v>1165</v>
      </c>
      <c r="C18" s="241"/>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row>
    <row r="19" spans="2:39" ht="10.5" customHeight="1">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row>
    <row r="20" spans="2:39" ht="27.75" customHeight="1">
      <c r="B20" s="241" t="s">
        <v>1166</v>
      </c>
      <c r="C20" s="241"/>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row>
    <row r="21" spans="2:39" ht="10.5" customHeight="1">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row>
    <row r="22" spans="2:39" ht="27.75" customHeight="1">
      <c r="B22" s="241" t="s">
        <v>1167</v>
      </c>
      <c r="C22" s="241"/>
      <c r="D22" s="241"/>
      <c r="E22" s="241"/>
      <c r="F22" s="241"/>
      <c r="G22" s="241"/>
      <c r="H22" s="241"/>
      <c r="I22" s="241"/>
      <c r="J22" s="241"/>
      <c r="K22" s="241"/>
      <c r="L22" s="241"/>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41"/>
      <c r="AL22" s="241"/>
      <c r="AM22" s="241"/>
    </row>
    <row r="23" spans="2:39" ht="10.5" customHeight="1">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row>
    <row r="24" spans="2:39" ht="27.75" customHeight="1">
      <c r="B24" s="241" t="s">
        <v>1168</v>
      </c>
      <c r="C24" s="241"/>
      <c r="D24" s="241"/>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row>
    <row r="25" spans="2:39" ht="10.5" customHeight="1">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row>
    <row r="26" spans="2:39" ht="40.5" customHeight="1">
      <c r="B26" s="241" t="s">
        <v>1169</v>
      </c>
      <c r="C26" s="241"/>
      <c r="D26" s="241"/>
      <c r="E26" s="241"/>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1"/>
      <c r="AM26" s="241"/>
    </row>
    <row r="27" spans="2:39" ht="10.5" customHeight="1">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row>
    <row r="28" spans="2:39" ht="40.5" customHeight="1">
      <c r="B28" s="242" t="s">
        <v>1170</v>
      </c>
      <c r="C28" s="241"/>
      <c r="D28" s="241"/>
      <c r="E28" s="241"/>
      <c r="F28" s="241"/>
      <c r="G28" s="241"/>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1"/>
      <c r="AL28" s="241"/>
      <c r="AM28" s="241"/>
    </row>
    <row r="29" spans="2:39" ht="10.5" customHeight="1">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row>
    <row r="30" spans="2:39" s="73" customFormat="1" ht="29.25" customHeight="1">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1"/>
    </row>
    <row r="31" spans="2:39" s="73" customFormat="1" ht="18.75" customHeight="1">
      <c r="B31" s="243" t="s">
        <v>1171</v>
      </c>
      <c r="C31" s="243"/>
      <c r="D31" s="243"/>
      <c r="E31" s="243"/>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1"/>
    </row>
    <row r="32" spans="2:39" s="73" customFormat="1" ht="9.75" customHeight="1">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1"/>
    </row>
    <row r="33" spans="2:39" ht="16.5" customHeight="1">
      <c r="B33" s="244" t="s">
        <v>78</v>
      </c>
      <c r="C33" s="244"/>
      <c r="D33" s="244"/>
      <c r="E33" s="244"/>
      <c r="F33" s="245"/>
      <c r="G33" s="221" t="s">
        <v>1172</v>
      </c>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c r="AL33" s="74"/>
      <c r="AM33" s="74"/>
    </row>
    <row r="34" spans="2:39" ht="16.5" customHeight="1">
      <c r="B34" s="244" t="s">
        <v>87</v>
      </c>
      <c r="C34" s="244"/>
      <c r="D34" s="244"/>
      <c r="E34" s="244"/>
      <c r="F34" s="245"/>
      <c r="G34" s="221" t="s">
        <v>1173</v>
      </c>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74"/>
      <c r="AM34" s="74"/>
    </row>
    <row r="35" spans="2:39" ht="16.5" customHeight="1">
      <c r="B35" s="252" t="s">
        <v>78</v>
      </c>
      <c r="C35" s="252"/>
      <c r="D35" s="252"/>
      <c r="E35" s="252"/>
      <c r="F35" s="253"/>
      <c r="G35" s="221" t="s">
        <v>1174</v>
      </c>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74"/>
      <c r="AM35" s="74"/>
    </row>
    <row r="36" spans="2:39" ht="16.5" customHeight="1">
      <c r="B36" s="254" t="s">
        <v>87</v>
      </c>
      <c r="C36" s="254"/>
      <c r="D36" s="254"/>
      <c r="E36" s="254"/>
      <c r="F36" s="255"/>
      <c r="G36" s="221" t="s">
        <v>1175</v>
      </c>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74"/>
      <c r="AM36" s="74"/>
    </row>
    <row r="37" spans="2:39" ht="26.25" customHeight="1">
      <c r="B37" s="246" t="s">
        <v>78</v>
      </c>
      <c r="C37" s="246"/>
      <c r="D37" s="246"/>
      <c r="E37" s="246"/>
      <c r="F37" s="247"/>
      <c r="G37" s="221" t="s">
        <v>1176</v>
      </c>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74"/>
      <c r="AM37" s="74"/>
    </row>
    <row r="38" spans="2:39" ht="16.5" customHeight="1">
      <c r="B38" s="248" t="s">
        <v>87</v>
      </c>
      <c r="C38" s="248"/>
      <c r="D38" s="248"/>
      <c r="E38" s="248"/>
      <c r="F38" s="249"/>
      <c r="G38" s="221" t="s">
        <v>1177</v>
      </c>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74"/>
      <c r="AM38" s="74"/>
    </row>
    <row r="39" spans="2:39" ht="16.5" customHeight="1">
      <c r="B39" s="250" t="s">
        <v>78</v>
      </c>
      <c r="C39" s="250"/>
      <c r="D39" s="250"/>
      <c r="E39" s="250"/>
      <c r="F39" s="251"/>
      <c r="G39" s="221" t="s">
        <v>1178</v>
      </c>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74"/>
      <c r="AM39" s="74"/>
    </row>
    <row r="40" spans="2:39" ht="16.5" customHeight="1">
      <c r="B40" s="260" t="s">
        <v>78</v>
      </c>
      <c r="C40" s="260"/>
      <c r="D40" s="260"/>
      <c r="E40" s="260"/>
      <c r="F40" s="261"/>
      <c r="G40" s="221" t="s">
        <v>1179</v>
      </c>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74"/>
      <c r="AM40" s="74"/>
    </row>
    <row r="41" spans="2:39" ht="16.5" customHeight="1">
      <c r="B41" s="260" t="s">
        <v>87</v>
      </c>
      <c r="C41" s="260"/>
      <c r="D41" s="260"/>
      <c r="E41" s="260"/>
      <c r="F41" s="261"/>
      <c r="G41" s="221" t="s">
        <v>1179</v>
      </c>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74"/>
      <c r="AM41" s="74"/>
    </row>
    <row r="42" spans="2:39" ht="16.5" customHeight="1">
      <c r="B42" s="260" t="s">
        <v>1180</v>
      </c>
      <c r="C42" s="260"/>
      <c r="D42" s="260"/>
      <c r="E42" s="260"/>
      <c r="F42" s="261"/>
      <c r="G42" s="221" t="s">
        <v>1181</v>
      </c>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74"/>
      <c r="AM42" s="74"/>
    </row>
    <row r="43" spans="2:39" ht="16.5" customHeight="1">
      <c r="B43" s="256" t="s">
        <v>1180</v>
      </c>
      <c r="C43" s="256"/>
      <c r="D43" s="256"/>
      <c r="E43" s="256"/>
      <c r="F43" s="257"/>
      <c r="G43" s="221" t="s">
        <v>1181</v>
      </c>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74"/>
      <c r="AM43" s="74"/>
    </row>
    <row r="44" spans="2:39" ht="16.5" customHeight="1">
      <c r="B44" s="256"/>
      <c r="C44" s="256"/>
      <c r="D44" s="256"/>
      <c r="E44" s="256"/>
      <c r="F44" s="257"/>
      <c r="G44" s="221" t="s">
        <v>1182</v>
      </c>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74"/>
      <c r="AM44" s="74"/>
    </row>
    <row r="45" spans="2:39" ht="16.5" customHeight="1">
      <c r="B45" s="75"/>
      <c r="C45" s="75"/>
      <c r="D45" s="75"/>
      <c r="E45" s="75"/>
      <c r="F45" s="75"/>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6"/>
    </row>
    <row r="46" spans="2:39" ht="13.75" customHeight="1">
      <c r="B46" s="258" t="s">
        <v>1183</v>
      </c>
      <c r="C46" s="258"/>
      <c r="D46" s="258"/>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c r="AM46" s="67"/>
    </row>
    <row r="47" spans="2:39" ht="27.75" customHeight="1">
      <c r="B47" s="259" t="s">
        <v>1184</v>
      </c>
      <c r="C47" s="259"/>
      <c r="D47" s="259"/>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c r="AL47" s="259"/>
      <c r="AM47" s="67"/>
    </row>
    <row r="48" spans="2:39" ht="13.75" customHeight="1">
      <c r="B48" s="67"/>
      <c r="C48" s="67"/>
      <c r="D48" s="67"/>
      <c r="E48" s="67"/>
      <c r="F48" s="6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67"/>
    </row>
    <row r="49" spans="2:37" ht="27.75" customHeight="1">
      <c r="B49" s="266" t="s">
        <v>68</v>
      </c>
      <c r="C49" s="266"/>
      <c r="D49" s="266"/>
      <c r="E49" s="266"/>
      <c r="F49" s="266"/>
      <c r="G49" s="266"/>
      <c r="H49" s="266"/>
      <c r="I49" s="266"/>
      <c r="J49" s="266"/>
      <c r="K49" s="266" t="s">
        <v>69</v>
      </c>
      <c r="L49" s="266"/>
      <c r="M49" s="266"/>
      <c r="N49" s="266"/>
      <c r="O49" s="266"/>
      <c r="P49" s="266"/>
      <c r="Q49" s="266"/>
      <c r="R49" s="266"/>
      <c r="S49" s="266"/>
      <c r="T49" s="266" t="s">
        <v>70</v>
      </c>
      <c r="U49" s="266"/>
      <c r="V49" s="266"/>
      <c r="W49" s="266"/>
      <c r="X49" s="266"/>
      <c r="Y49" s="266"/>
      <c r="Z49" s="266"/>
      <c r="AA49" s="266"/>
      <c r="AB49" s="266"/>
      <c r="AC49" s="266" t="s">
        <v>1185</v>
      </c>
      <c r="AD49" s="266"/>
      <c r="AE49" s="266"/>
      <c r="AF49" s="266"/>
      <c r="AG49" s="266"/>
      <c r="AH49" s="266"/>
      <c r="AI49" s="266"/>
      <c r="AJ49" s="266"/>
      <c r="AK49" s="266"/>
    </row>
    <row r="50" spans="2:37" ht="13.75" customHeight="1">
      <c r="B50" s="262" t="s">
        <v>78</v>
      </c>
      <c r="C50" s="262"/>
      <c r="D50" s="262"/>
      <c r="E50" s="262"/>
      <c r="F50" s="262"/>
      <c r="G50" s="262"/>
      <c r="H50" s="262"/>
      <c r="I50" s="262"/>
      <c r="J50" s="262"/>
      <c r="K50" s="263" t="s">
        <v>78</v>
      </c>
      <c r="L50" s="263"/>
      <c r="M50" s="263"/>
      <c r="N50" s="263"/>
      <c r="O50" s="263"/>
      <c r="P50" s="263"/>
      <c r="Q50" s="263"/>
      <c r="R50" s="263"/>
      <c r="S50" s="263"/>
      <c r="T50" s="264" t="s">
        <v>78</v>
      </c>
      <c r="U50" s="264"/>
      <c r="V50" s="264"/>
      <c r="W50" s="264"/>
      <c r="X50" s="264"/>
      <c r="Y50" s="264"/>
      <c r="Z50" s="264"/>
      <c r="AA50" s="264"/>
      <c r="AB50" s="264"/>
      <c r="AC50" s="264" t="s">
        <v>78</v>
      </c>
      <c r="AD50" s="264"/>
      <c r="AE50" s="264"/>
      <c r="AF50" s="264"/>
      <c r="AG50" s="264"/>
      <c r="AH50" s="264"/>
      <c r="AI50" s="264"/>
      <c r="AJ50" s="264"/>
      <c r="AK50" s="264"/>
    </row>
    <row r="51" spans="2:37" ht="13.75" customHeight="1">
      <c r="B51" s="262" t="s">
        <v>87</v>
      </c>
      <c r="C51" s="262"/>
      <c r="D51" s="262"/>
      <c r="E51" s="262"/>
      <c r="F51" s="262"/>
      <c r="G51" s="262"/>
      <c r="H51" s="262"/>
      <c r="I51" s="262"/>
      <c r="J51" s="262"/>
      <c r="K51" s="263" t="s">
        <v>78</v>
      </c>
      <c r="L51" s="263"/>
      <c r="M51" s="263"/>
      <c r="N51" s="263"/>
      <c r="O51" s="263"/>
      <c r="P51" s="263"/>
      <c r="Q51" s="263"/>
      <c r="R51" s="263"/>
      <c r="S51" s="263"/>
      <c r="T51" s="264" t="s">
        <v>87</v>
      </c>
      <c r="U51" s="264"/>
      <c r="V51" s="264"/>
      <c r="W51" s="264"/>
      <c r="X51" s="264"/>
      <c r="Y51" s="264"/>
      <c r="Z51" s="264"/>
      <c r="AA51" s="264"/>
      <c r="AB51" s="264"/>
      <c r="AC51" s="264" t="s">
        <v>78</v>
      </c>
      <c r="AD51" s="264"/>
      <c r="AE51" s="264"/>
      <c r="AF51" s="264"/>
      <c r="AG51" s="264"/>
      <c r="AH51" s="264"/>
      <c r="AI51" s="264"/>
      <c r="AJ51" s="264"/>
      <c r="AK51" s="264"/>
    </row>
    <row r="52" spans="2:37" ht="13.75" customHeight="1">
      <c r="B52" s="262" t="s">
        <v>78</v>
      </c>
      <c r="C52" s="262"/>
      <c r="D52" s="262"/>
      <c r="E52" s="262"/>
      <c r="F52" s="262"/>
      <c r="G52" s="262"/>
      <c r="H52" s="262"/>
      <c r="I52" s="262"/>
      <c r="J52" s="262"/>
      <c r="K52" s="265" t="s">
        <v>1180</v>
      </c>
      <c r="L52" s="265"/>
      <c r="M52" s="265"/>
      <c r="N52" s="265"/>
      <c r="O52" s="265"/>
      <c r="P52" s="265"/>
      <c r="Q52" s="265"/>
      <c r="R52" s="265"/>
      <c r="S52" s="265"/>
      <c r="T52" s="264" t="s">
        <v>78</v>
      </c>
      <c r="U52" s="264"/>
      <c r="V52" s="264"/>
      <c r="W52" s="264"/>
      <c r="X52" s="264"/>
      <c r="Y52" s="264"/>
      <c r="Z52" s="264"/>
      <c r="AA52" s="264"/>
      <c r="AB52" s="264"/>
      <c r="AC52" s="264" t="s">
        <v>1180</v>
      </c>
      <c r="AD52" s="264"/>
      <c r="AE52" s="264"/>
      <c r="AF52" s="264"/>
      <c r="AG52" s="264"/>
      <c r="AH52" s="264"/>
      <c r="AI52" s="264"/>
      <c r="AJ52" s="264"/>
      <c r="AK52" s="264"/>
    </row>
    <row r="53" spans="2:37" ht="12.75" customHeight="1">
      <c r="B53" s="262" t="s">
        <v>87</v>
      </c>
      <c r="C53" s="262"/>
      <c r="D53" s="262"/>
      <c r="E53" s="262"/>
      <c r="F53" s="262"/>
      <c r="G53" s="262"/>
      <c r="H53" s="262"/>
      <c r="I53" s="262"/>
      <c r="J53" s="262"/>
      <c r="K53" s="265" t="s">
        <v>1180</v>
      </c>
      <c r="L53" s="265"/>
      <c r="M53" s="265"/>
      <c r="N53" s="265"/>
      <c r="O53" s="265"/>
      <c r="P53" s="265"/>
      <c r="Q53" s="265"/>
      <c r="R53" s="265"/>
      <c r="S53" s="265"/>
      <c r="T53" s="264" t="s">
        <v>87</v>
      </c>
      <c r="U53" s="264"/>
      <c r="V53" s="264"/>
      <c r="W53" s="264"/>
      <c r="X53" s="264"/>
      <c r="Y53" s="264"/>
      <c r="Z53" s="264"/>
      <c r="AA53" s="264"/>
      <c r="AB53" s="264"/>
      <c r="AC53" s="264" t="s">
        <v>1180</v>
      </c>
      <c r="AD53" s="264"/>
      <c r="AE53" s="264"/>
      <c r="AF53" s="264"/>
      <c r="AG53" s="264"/>
      <c r="AH53" s="264"/>
      <c r="AI53" s="264"/>
      <c r="AJ53" s="264"/>
      <c r="AK53" s="264"/>
    </row>
    <row r="54" spans="2:37" ht="13.75" customHeight="1">
      <c r="B54" s="262" t="s">
        <v>78</v>
      </c>
      <c r="C54" s="262"/>
      <c r="D54" s="262"/>
      <c r="E54" s="262"/>
      <c r="F54" s="262"/>
      <c r="G54" s="262"/>
      <c r="H54" s="262"/>
      <c r="I54" s="262"/>
      <c r="J54" s="262"/>
      <c r="K54" s="265"/>
      <c r="L54" s="265"/>
      <c r="M54" s="265"/>
      <c r="N54" s="265"/>
      <c r="O54" s="265"/>
      <c r="P54" s="265"/>
      <c r="Q54" s="265"/>
      <c r="R54" s="265"/>
      <c r="S54" s="265"/>
      <c r="T54" s="264" t="s">
        <v>78</v>
      </c>
      <c r="U54" s="264"/>
      <c r="V54" s="264"/>
      <c r="W54" s="264"/>
      <c r="X54" s="264"/>
      <c r="Y54" s="264"/>
      <c r="Z54" s="264"/>
      <c r="AA54" s="264"/>
      <c r="AB54" s="264"/>
      <c r="AC54" s="267"/>
      <c r="AD54" s="267"/>
      <c r="AE54" s="267"/>
      <c r="AF54" s="267"/>
      <c r="AG54" s="267"/>
      <c r="AH54" s="267"/>
      <c r="AI54" s="267"/>
      <c r="AJ54" s="267"/>
      <c r="AK54" s="267"/>
    </row>
    <row r="55" spans="2:37" ht="13.75" customHeight="1">
      <c r="B55" s="262" t="s">
        <v>87</v>
      </c>
      <c r="C55" s="262"/>
      <c r="D55" s="262"/>
      <c r="E55" s="262"/>
      <c r="F55" s="262"/>
      <c r="G55" s="262"/>
      <c r="H55" s="262"/>
      <c r="I55" s="262"/>
      <c r="J55" s="262"/>
      <c r="K55" s="265"/>
      <c r="L55" s="265"/>
      <c r="M55" s="265"/>
      <c r="N55" s="265"/>
      <c r="O55" s="265"/>
      <c r="P55" s="265"/>
      <c r="Q55" s="265"/>
      <c r="R55" s="265"/>
      <c r="S55" s="265"/>
      <c r="T55" s="264" t="s">
        <v>87</v>
      </c>
      <c r="U55" s="264"/>
      <c r="V55" s="264"/>
      <c r="W55" s="264"/>
      <c r="X55" s="264"/>
      <c r="Y55" s="264"/>
      <c r="Z55" s="264"/>
      <c r="AA55" s="264"/>
      <c r="AB55" s="264"/>
      <c r="AC55" s="267"/>
      <c r="AD55" s="267"/>
      <c r="AE55" s="267"/>
      <c r="AF55" s="267"/>
      <c r="AG55" s="267"/>
      <c r="AH55" s="267"/>
      <c r="AI55" s="267"/>
      <c r="AJ55" s="267"/>
      <c r="AK55" s="267"/>
    </row>
    <row r="56" spans="2:37" ht="13.75" customHeight="1">
      <c r="B56" s="264" t="s">
        <v>78</v>
      </c>
      <c r="C56" s="264"/>
      <c r="D56" s="264"/>
      <c r="E56" s="264"/>
      <c r="F56" s="264"/>
      <c r="G56" s="264"/>
      <c r="H56" s="264"/>
      <c r="I56" s="264"/>
      <c r="J56" s="264"/>
      <c r="K56" s="264" t="s">
        <v>78</v>
      </c>
      <c r="L56" s="264"/>
      <c r="M56" s="264"/>
      <c r="N56" s="264"/>
      <c r="O56" s="264"/>
      <c r="P56" s="264"/>
      <c r="Q56" s="264"/>
      <c r="R56" s="264"/>
      <c r="S56" s="264"/>
      <c r="T56" s="268" t="s">
        <v>78</v>
      </c>
      <c r="U56" s="268"/>
      <c r="V56" s="268"/>
      <c r="W56" s="268"/>
      <c r="X56" s="268"/>
      <c r="Y56" s="268"/>
      <c r="Z56" s="268"/>
      <c r="AA56" s="268"/>
      <c r="AB56" s="268"/>
      <c r="AC56" s="263" t="s">
        <v>78</v>
      </c>
      <c r="AD56" s="263"/>
      <c r="AE56" s="263"/>
      <c r="AF56" s="263"/>
      <c r="AG56" s="263"/>
      <c r="AH56" s="263"/>
      <c r="AI56" s="263"/>
      <c r="AJ56" s="263"/>
      <c r="AK56" s="263"/>
    </row>
    <row r="57" spans="2:37" ht="13.75" customHeight="1">
      <c r="B57" s="264" t="s">
        <v>87</v>
      </c>
      <c r="C57" s="264"/>
      <c r="D57" s="264"/>
      <c r="E57" s="264"/>
      <c r="F57" s="264"/>
      <c r="G57" s="264"/>
      <c r="H57" s="264"/>
      <c r="I57" s="264"/>
      <c r="J57" s="264"/>
      <c r="K57" s="264" t="s">
        <v>78</v>
      </c>
      <c r="L57" s="264"/>
      <c r="M57" s="264"/>
      <c r="N57" s="264"/>
      <c r="O57" s="264"/>
      <c r="P57" s="264"/>
      <c r="Q57" s="264"/>
      <c r="R57" s="264"/>
      <c r="S57" s="264"/>
      <c r="T57" s="268" t="s">
        <v>87</v>
      </c>
      <c r="U57" s="268"/>
      <c r="V57" s="268"/>
      <c r="W57" s="268"/>
      <c r="X57" s="268"/>
      <c r="Y57" s="268"/>
      <c r="Z57" s="268"/>
      <c r="AA57" s="268"/>
      <c r="AB57" s="268"/>
      <c r="AC57" s="263" t="s">
        <v>78</v>
      </c>
      <c r="AD57" s="263"/>
      <c r="AE57" s="263"/>
      <c r="AF57" s="263"/>
      <c r="AG57" s="263"/>
      <c r="AH57" s="263"/>
      <c r="AI57" s="263"/>
      <c r="AJ57" s="263"/>
      <c r="AK57" s="263"/>
    </row>
    <row r="58" spans="2:37" ht="13.75" customHeight="1">
      <c r="B58" s="264" t="s">
        <v>78</v>
      </c>
      <c r="C58" s="264"/>
      <c r="D58" s="264"/>
      <c r="E58" s="264"/>
      <c r="F58" s="264"/>
      <c r="G58" s="264"/>
      <c r="H58" s="264"/>
      <c r="I58" s="264"/>
      <c r="J58" s="264"/>
      <c r="K58" s="264" t="s">
        <v>1180</v>
      </c>
      <c r="L58" s="264"/>
      <c r="M58" s="264"/>
      <c r="N58" s="264"/>
      <c r="O58" s="264"/>
      <c r="P58" s="264"/>
      <c r="Q58" s="264"/>
      <c r="R58" s="264"/>
      <c r="S58" s="264"/>
      <c r="T58" s="268" t="s">
        <v>78</v>
      </c>
      <c r="U58" s="268"/>
      <c r="V58" s="268"/>
      <c r="W58" s="268"/>
      <c r="X58" s="268"/>
      <c r="Y58" s="268"/>
      <c r="Z58" s="268"/>
      <c r="AA58" s="268"/>
      <c r="AB58" s="268"/>
      <c r="AC58" s="265" t="s">
        <v>1180</v>
      </c>
      <c r="AD58" s="265"/>
      <c r="AE58" s="265"/>
      <c r="AF58" s="265"/>
      <c r="AG58" s="265"/>
      <c r="AH58" s="265"/>
      <c r="AI58" s="265"/>
      <c r="AJ58" s="265"/>
      <c r="AK58" s="265"/>
    </row>
    <row r="59" spans="2:37" ht="13.75" customHeight="1">
      <c r="B59" s="264" t="s">
        <v>87</v>
      </c>
      <c r="C59" s="264"/>
      <c r="D59" s="264"/>
      <c r="E59" s="264"/>
      <c r="F59" s="264"/>
      <c r="G59" s="264"/>
      <c r="H59" s="264"/>
      <c r="I59" s="264"/>
      <c r="J59" s="264"/>
      <c r="K59" s="264" t="s">
        <v>1180</v>
      </c>
      <c r="L59" s="264"/>
      <c r="M59" s="264"/>
      <c r="N59" s="264"/>
      <c r="O59" s="264"/>
      <c r="P59" s="264"/>
      <c r="Q59" s="264"/>
      <c r="R59" s="264"/>
      <c r="S59" s="264"/>
      <c r="T59" s="268" t="s">
        <v>87</v>
      </c>
      <c r="U59" s="268"/>
      <c r="V59" s="268"/>
      <c r="W59" s="268"/>
      <c r="X59" s="268"/>
      <c r="Y59" s="268"/>
      <c r="Z59" s="268"/>
      <c r="AA59" s="268"/>
      <c r="AB59" s="268"/>
      <c r="AC59" s="265" t="s">
        <v>1180</v>
      </c>
      <c r="AD59" s="265"/>
      <c r="AE59" s="265"/>
      <c r="AF59" s="265"/>
      <c r="AG59" s="265"/>
      <c r="AH59" s="265"/>
      <c r="AI59" s="265"/>
      <c r="AJ59" s="265"/>
      <c r="AK59" s="265"/>
    </row>
    <row r="60" spans="2:37" ht="13.75" customHeight="1">
      <c r="B60" s="264" t="s">
        <v>78</v>
      </c>
      <c r="C60" s="264"/>
      <c r="D60" s="264"/>
      <c r="E60" s="264"/>
      <c r="F60" s="264"/>
      <c r="G60" s="264"/>
      <c r="H60" s="264"/>
      <c r="I60" s="264"/>
      <c r="J60" s="264"/>
      <c r="K60" s="267"/>
      <c r="L60" s="267"/>
      <c r="M60" s="267"/>
      <c r="N60" s="267"/>
      <c r="O60" s="267"/>
      <c r="P60" s="267"/>
      <c r="Q60" s="267"/>
      <c r="R60" s="267"/>
      <c r="S60" s="267"/>
      <c r="T60" s="268" t="s">
        <v>78</v>
      </c>
      <c r="U60" s="268"/>
      <c r="V60" s="268"/>
      <c r="W60" s="268"/>
      <c r="X60" s="268"/>
      <c r="Y60" s="268"/>
      <c r="Z60" s="268"/>
      <c r="AA60" s="268"/>
      <c r="AB60" s="268"/>
      <c r="AC60" s="265"/>
      <c r="AD60" s="265"/>
      <c r="AE60" s="265"/>
      <c r="AF60" s="265"/>
      <c r="AG60" s="265"/>
      <c r="AH60" s="265"/>
      <c r="AI60" s="265"/>
      <c r="AJ60" s="265"/>
      <c r="AK60" s="265"/>
    </row>
    <row r="61" spans="2:37" ht="13.75" customHeight="1">
      <c r="B61" s="264" t="s">
        <v>87</v>
      </c>
      <c r="C61" s="264"/>
      <c r="D61" s="264"/>
      <c r="E61" s="264"/>
      <c r="F61" s="264"/>
      <c r="G61" s="264"/>
      <c r="H61" s="264"/>
      <c r="I61" s="264"/>
      <c r="J61" s="264"/>
      <c r="K61" s="267"/>
      <c r="L61" s="267"/>
      <c r="M61" s="267"/>
      <c r="N61" s="267"/>
      <c r="O61" s="267"/>
      <c r="P61" s="267"/>
      <c r="Q61" s="267"/>
      <c r="R61" s="267"/>
      <c r="S61" s="267"/>
      <c r="T61" s="268" t="s">
        <v>87</v>
      </c>
      <c r="U61" s="268"/>
      <c r="V61" s="268"/>
      <c r="W61" s="268"/>
      <c r="X61" s="268"/>
      <c r="Y61" s="268"/>
      <c r="Z61" s="268"/>
      <c r="AA61" s="268"/>
      <c r="AB61" s="268"/>
      <c r="AC61" s="265"/>
      <c r="AD61" s="265"/>
      <c r="AE61" s="265"/>
      <c r="AF61" s="265"/>
      <c r="AG61" s="265"/>
      <c r="AH61" s="265"/>
      <c r="AI61" s="265"/>
      <c r="AJ61" s="265"/>
      <c r="AK61" s="265"/>
    </row>
    <row r="62" spans="2:37" ht="13.75" customHeight="1">
      <c r="B62" s="269" t="s">
        <v>78</v>
      </c>
      <c r="C62" s="269"/>
      <c r="D62" s="269"/>
      <c r="E62" s="269"/>
      <c r="F62" s="269"/>
      <c r="G62" s="269"/>
      <c r="H62" s="269"/>
      <c r="I62" s="269"/>
      <c r="J62" s="269"/>
      <c r="K62" s="263" t="s">
        <v>78</v>
      </c>
      <c r="L62" s="263"/>
      <c r="M62" s="263"/>
      <c r="N62" s="263"/>
      <c r="O62" s="263"/>
      <c r="P62" s="263"/>
      <c r="Q62" s="263"/>
      <c r="R62" s="263"/>
      <c r="S62" s="263"/>
      <c r="T62" s="269" t="s">
        <v>78</v>
      </c>
      <c r="U62" s="269"/>
      <c r="V62" s="269"/>
      <c r="W62" s="269"/>
      <c r="X62" s="269"/>
      <c r="Y62" s="269"/>
      <c r="Z62" s="269"/>
      <c r="AA62" s="269"/>
      <c r="AB62" s="269"/>
      <c r="AC62" s="263" t="s">
        <v>78</v>
      </c>
      <c r="AD62" s="263"/>
      <c r="AE62" s="263"/>
      <c r="AF62" s="263"/>
      <c r="AG62" s="263"/>
      <c r="AH62" s="263"/>
      <c r="AI62" s="263"/>
      <c r="AJ62" s="263"/>
      <c r="AK62" s="263"/>
    </row>
    <row r="63" spans="2:37" ht="13.75" customHeight="1">
      <c r="B63" s="269" t="s">
        <v>87</v>
      </c>
      <c r="C63" s="269"/>
      <c r="D63" s="269"/>
      <c r="E63" s="269"/>
      <c r="F63" s="269"/>
      <c r="G63" s="269"/>
      <c r="H63" s="269"/>
      <c r="I63" s="269"/>
      <c r="J63" s="269"/>
      <c r="K63" s="263" t="s">
        <v>78</v>
      </c>
      <c r="L63" s="263"/>
      <c r="M63" s="263"/>
      <c r="N63" s="263"/>
      <c r="O63" s="263"/>
      <c r="P63" s="263"/>
      <c r="Q63" s="263"/>
      <c r="R63" s="263"/>
      <c r="S63" s="263"/>
      <c r="T63" s="269" t="s">
        <v>87</v>
      </c>
      <c r="U63" s="269"/>
      <c r="V63" s="269"/>
      <c r="W63" s="269"/>
      <c r="X63" s="269"/>
      <c r="Y63" s="269"/>
      <c r="Z63" s="269"/>
      <c r="AA63" s="269"/>
      <c r="AB63" s="269"/>
      <c r="AC63" s="263" t="s">
        <v>78</v>
      </c>
      <c r="AD63" s="263"/>
      <c r="AE63" s="263"/>
      <c r="AF63" s="263"/>
      <c r="AG63" s="263"/>
      <c r="AH63" s="263"/>
      <c r="AI63" s="263"/>
      <c r="AJ63" s="263"/>
      <c r="AK63" s="263"/>
    </row>
    <row r="64" spans="2:37" ht="13.75" customHeight="1">
      <c r="B64" s="269" t="s">
        <v>78</v>
      </c>
      <c r="C64" s="269"/>
      <c r="D64" s="269"/>
      <c r="E64" s="269"/>
      <c r="F64" s="269"/>
      <c r="G64" s="269"/>
      <c r="H64" s="269"/>
      <c r="I64" s="269"/>
      <c r="J64" s="269"/>
      <c r="K64" s="265" t="s">
        <v>1180</v>
      </c>
      <c r="L64" s="265"/>
      <c r="M64" s="265"/>
      <c r="N64" s="265"/>
      <c r="O64" s="265"/>
      <c r="P64" s="265"/>
      <c r="Q64" s="265"/>
      <c r="R64" s="265"/>
      <c r="S64" s="265"/>
      <c r="T64" s="269" t="s">
        <v>78</v>
      </c>
      <c r="U64" s="269"/>
      <c r="V64" s="269"/>
      <c r="W64" s="269"/>
      <c r="X64" s="269"/>
      <c r="Y64" s="269"/>
      <c r="Z64" s="269"/>
      <c r="AA64" s="269"/>
      <c r="AB64" s="269"/>
      <c r="AC64" s="265" t="s">
        <v>1180</v>
      </c>
      <c r="AD64" s="265"/>
      <c r="AE64" s="265"/>
      <c r="AF64" s="265"/>
      <c r="AG64" s="265"/>
      <c r="AH64" s="265"/>
      <c r="AI64" s="265"/>
      <c r="AJ64" s="265"/>
      <c r="AK64" s="265"/>
    </row>
    <row r="65" spans="2:37" ht="13.75" customHeight="1">
      <c r="B65" s="269" t="s">
        <v>87</v>
      </c>
      <c r="C65" s="269"/>
      <c r="D65" s="269"/>
      <c r="E65" s="269"/>
      <c r="F65" s="269"/>
      <c r="G65" s="269"/>
      <c r="H65" s="269"/>
      <c r="I65" s="269"/>
      <c r="J65" s="269"/>
      <c r="K65" s="265" t="s">
        <v>1180</v>
      </c>
      <c r="L65" s="265"/>
      <c r="M65" s="265"/>
      <c r="N65" s="265"/>
      <c r="O65" s="265"/>
      <c r="P65" s="265"/>
      <c r="Q65" s="265"/>
      <c r="R65" s="265"/>
      <c r="S65" s="265"/>
      <c r="T65" s="269" t="s">
        <v>87</v>
      </c>
      <c r="U65" s="269"/>
      <c r="V65" s="269"/>
      <c r="W65" s="269"/>
      <c r="X65" s="269"/>
      <c r="Y65" s="269"/>
      <c r="Z65" s="269"/>
      <c r="AA65" s="269"/>
      <c r="AB65" s="269"/>
      <c r="AC65" s="265" t="s">
        <v>1180</v>
      </c>
      <c r="AD65" s="265"/>
      <c r="AE65" s="265"/>
      <c r="AF65" s="265"/>
      <c r="AG65" s="265"/>
      <c r="AH65" s="265"/>
      <c r="AI65" s="265"/>
      <c r="AJ65" s="265"/>
      <c r="AK65" s="265"/>
    </row>
    <row r="66" spans="2:37" ht="13.75" customHeight="1">
      <c r="B66" s="269" t="s">
        <v>78</v>
      </c>
      <c r="C66" s="269"/>
      <c r="D66" s="269"/>
      <c r="E66" s="269"/>
      <c r="F66" s="269"/>
      <c r="G66" s="269"/>
      <c r="H66" s="269"/>
      <c r="I66" s="269"/>
      <c r="J66" s="269"/>
      <c r="K66" s="265"/>
      <c r="L66" s="265"/>
      <c r="M66" s="265"/>
      <c r="N66" s="265"/>
      <c r="O66" s="265"/>
      <c r="P66" s="265"/>
      <c r="Q66" s="265"/>
      <c r="R66" s="265"/>
      <c r="S66" s="265"/>
      <c r="T66" s="269" t="s">
        <v>78</v>
      </c>
      <c r="U66" s="269"/>
      <c r="V66" s="269"/>
      <c r="W66" s="269"/>
      <c r="X66" s="269"/>
      <c r="Y66" s="269"/>
      <c r="Z66" s="269"/>
      <c r="AA66" s="269"/>
      <c r="AB66" s="269"/>
      <c r="AC66" s="265"/>
      <c r="AD66" s="265"/>
      <c r="AE66" s="265"/>
      <c r="AF66" s="265"/>
      <c r="AG66" s="265"/>
      <c r="AH66" s="265"/>
      <c r="AI66" s="265"/>
      <c r="AJ66" s="265"/>
      <c r="AK66" s="265"/>
    </row>
    <row r="67" spans="2:37" ht="13.75" customHeight="1">
      <c r="B67" s="269" t="s">
        <v>87</v>
      </c>
      <c r="C67" s="269"/>
      <c r="D67" s="269"/>
      <c r="E67" s="269"/>
      <c r="F67" s="269"/>
      <c r="G67" s="269"/>
      <c r="H67" s="269"/>
      <c r="I67" s="269"/>
      <c r="J67" s="269"/>
      <c r="K67" s="265"/>
      <c r="L67" s="265"/>
      <c r="M67" s="265"/>
      <c r="N67" s="265"/>
      <c r="O67" s="265"/>
      <c r="P67" s="265"/>
      <c r="Q67" s="265"/>
      <c r="R67" s="265"/>
      <c r="S67" s="265"/>
      <c r="T67" s="269" t="s">
        <v>87</v>
      </c>
      <c r="U67" s="269"/>
      <c r="V67" s="269"/>
      <c r="W67" s="269"/>
      <c r="X67" s="269"/>
      <c r="Y67" s="269"/>
      <c r="Z67" s="269"/>
      <c r="AA67" s="269"/>
      <c r="AB67" s="269"/>
      <c r="AC67" s="265"/>
      <c r="AD67" s="265"/>
      <c r="AE67" s="265"/>
      <c r="AF67" s="265"/>
      <c r="AG67" s="265"/>
      <c r="AH67" s="265"/>
      <c r="AI67" s="265"/>
      <c r="AJ67" s="265"/>
      <c r="AK67" s="265"/>
    </row>
  </sheetData>
  <mergeCells count="118">
    <mergeCell ref="B67:J67"/>
    <mergeCell ref="K67:S67"/>
    <mergeCell ref="T67:AB67"/>
    <mergeCell ref="AC67:AK67"/>
    <mergeCell ref="B65:J65"/>
    <mergeCell ref="K65:S65"/>
    <mergeCell ref="T65:AB65"/>
    <mergeCell ref="AC65:AK65"/>
    <mergeCell ref="B66:J66"/>
    <mergeCell ref="K66:S66"/>
    <mergeCell ref="T66:AB66"/>
    <mergeCell ref="AC66:AK66"/>
    <mergeCell ref="B63:J63"/>
    <mergeCell ref="K63:S63"/>
    <mergeCell ref="T63:AB63"/>
    <mergeCell ref="AC63:AK63"/>
    <mergeCell ref="B64:J64"/>
    <mergeCell ref="K64:S64"/>
    <mergeCell ref="T64:AB64"/>
    <mergeCell ref="AC64:AK64"/>
    <mergeCell ref="B61:J61"/>
    <mergeCell ref="K61:S61"/>
    <mergeCell ref="T61:AB61"/>
    <mergeCell ref="AC61:AK61"/>
    <mergeCell ref="B62:J62"/>
    <mergeCell ref="K62:S62"/>
    <mergeCell ref="T62:AB62"/>
    <mergeCell ref="AC62:AK62"/>
    <mergeCell ref="B59:J59"/>
    <mergeCell ref="K59:S59"/>
    <mergeCell ref="T59:AB59"/>
    <mergeCell ref="AC59:AK59"/>
    <mergeCell ref="B60:J60"/>
    <mergeCell ref="K60:S60"/>
    <mergeCell ref="T60:AB60"/>
    <mergeCell ref="AC60:AK60"/>
    <mergeCell ref="B57:J57"/>
    <mergeCell ref="K57:S57"/>
    <mergeCell ref="T57:AB57"/>
    <mergeCell ref="AC57:AK57"/>
    <mergeCell ref="B58:J58"/>
    <mergeCell ref="K58:S58"/>
    <mergeCell ref="T58:AB58"/>
    <mergeCell ref="AC58:AK58"/>
    <mergeCell ref="B55:J55"/>
    <mergeCell ref="K55:S55"/>
    <mergeCell ref="T55:AB55"/>
    <mergeCell ref="AC55:AK55"/>
    <mergeCell ref="B56:J56"/>
    <mergeCell ref="K56:S56"/>
    <mergeCell ref="T56:AB56"/>
    <mergeCell ref="AC56:AK56"/>
    <mergeCell ref="B53:J53"/>
    <mergeCell ref="K53:S53"/>
    <mergeCell ref="T53:AB53"/>
    <mergeCell ref="AC53:AK53"/>
    <mergeCell ref="B54:J54"/>
    <mergeCell ref="K54:S54"/>
    <mergeCell ref="T54:AB54"/>
    <mergeCell ref="AC54:AK54"/>
    <mergeCell ref="B51:J51"/>
    <mergeCell ref="K51:S51"/>
    <mergeCell ref="T51:AB51"/>
    <mergeCell ref="AC51:AK51"/>
    <mergeCell ref="B52:J52"/>
    <mergeCell ref="K52:S52"/>
    <mergeCell ref="T52:AB52"/>
    <mergeCell ref="AC52:AK52"/>
    <mergeCell ref="B49:J49"/>
    <mergeCell ref="K49:S49"/>
    <mergeCell ref="T49:AB49"/>
    <mergeCell ref="AC49:AK49"/>
    <mergeCell ref="B50:J50"/>
    <mergeCell ref="K50:S50"/>
    <mergeCell ref="T50:AB50"/>
    <mergeCell ref="AC50:AK50"/>
    <mergeCell ref="B43:F43"/>
    <mergeCell ref="G43:AK43"/>
    <mergeCell ref="B44:F44"/>
    <mergeCell ref="G44:AK44"/>
    <mergeCell ref="B46:AL46"/>
    <mergeCell ref="B47:AL47"/>
    <mergeCell ref="B40:F40"/>
    <mergeCell ref="G40:AK40"/>
    <mergeCell ref="B41:F41"/>
    <mergeCell ref="G41:AK41"/>
    <mergeCell ref="B42:F42"/>
    <mergeCell ref="G42:AK42"/>
    <mergeCell ref="B37:F37"/>
    <mergeCell ref="G37:AK37"/>
    <mergeCell ref="B38:F38"/>
    <mergeCell ref="G38:AK38"/>
    <mergeCell ref="B39:F39"/>
    <mergeCell ref="G39:AK39"/>
    <mergeCell ref="B34:F34"/>
    <mergeCell ref="G34:AK34"/>
    <mergeCell ref="B35:F35"/>
    <mergeCell ref="G35:AK35"/>
    <mergeCell ref="B36:F36"/>
    <mergeCell ref="G36:AK36"/>
    <mergeCell ref="B31:E31"/>
    <mergeCell ref="B33:F33"/>
    <mergeCell ref="G33:AK33"/>
    <mergeCell ref="B12:AM12"/>
    <mergeCell ref="B14:AM14"/>
    <mergeCell ref="B16:AM16"/>
    <mergeCell ref="B18:AM18"/>
    <mergeCell ref="B20:AM20"/>
    <mergeCell ref="B22:AM22"/>
    <mergeCell ref="B2:AM2"/>
    <mergeCell ref="B4:AM4"/>
    <mergeCell ref="B5:AM5"/>
    <mergeCell ref="B6:AM6"/>
    <mergeCell ref="B8:AM8"/>
    <mergeCell ref="B10:AM10"/>
    <mergeCell ref="B24:AM24"/>
    <mergeCell ref="B26:AM26"/>
    <mergeCell ref="B28:AM28"/>
  </mergeCells>
  <printOptions horizontalCentered="1"/>
  <pageMargins left="0.39370078740157483" right="0.39370078740157483" top="0.39370078740157483" bottom="0.39370078740157483" header="0.19685039370078741" footer="0.19685039370078741"/>
  <pageSetup paperSize="9" scale="87" fitToHeight="0" orientation="portrait" r:id="rId1"/>
  <headerFooter>
    <oddFooter>&amp;L&amp;"Arial,Regular"&amp;8&amp;K000000IOGP S-722D Version 1.1&amp;R&amp;"Arial,Regular"&amp;8Page &amp;P of &amp;N</oddFooter>
  </headerFooter>
  <rowBreaks count="1" manualBreakCount="1">
    <brk id="29" max="16383" man="1"/>
  </rowBreaks>
  <drawing r:id="rId2"/>
</worksheet>
</file>

<file path=docMetadata/LabelInfo.xml><?xml version="1.0" encoding="utf-8"?>
<clbl:labelList xmlns:clbl="http://schemas.microsoft.com/office/2020/mipLabelMetadata">
  <clbl:label id="{59d477fb-bf2b-4c5b-b6c2-73f15f5c75cb}" enabled="0" method="" siteId="{59d477fb-bf2b-4c5b-b6c2-73f15f5c75cb}"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16</vt:i4>
      </vt:variant>
    </vt:vector>
  </HeadingPairs>
  <TitlesOfParts>
    <vt:vector size="26" baseType="lpstr">
      <vt:lpstr>Front &amp; Preliminaries</vt:lpstr>
      <vt:lpstr>Scope of Supply</vt:lpstr>
      <vt:lpstr>General</vt:lpstr>
      <vt:lpstr>Process Design Conditions</vt:lpstr>
      <vt:lpstr>Elevated Flare</vt:lpstr>
      <vt:lpstr>Enclosed Ground Flare</vt:lpstr>
      <vt:lpstr>Multi-point Staged Ground Flare</vt:lpstr>
      <vt:lpstr>Supplement</vt:lpstr>
      <vt:lpstr>Guidance</vt:lpstr>
      <vt:lpstr>Back Cover</vt:lpstr>
      <vt:lpstr>'Back Cover'!Print_Area</vt:lpstr>
      <vt:lpstr>'Elevated Flare'!Print_Area</vt:lpstr>
      <vt:lpstr>'Enclosed Ground Flare'!Print_Area</vt:lpstr>
      <vt:lpstr>'Front &amp; Preliminaries'!Print_Area</vt:lpstr>
      <vt:lpstr>General!Print_Area</vt:lpstr>
      <vt:lpstr>Guidance!Print_Area</vt:lpstr>
      <vt:lpstr>'Multi-point Staged Ground Flare'!Print_Area</vt:lpstr>
      <vt:lpstr>'Process Design Conditions'!Print_Area</vt:lpstr>
      <vt:lpstr>'Scope of Supply'!Print_Area</vt:lpstr>
      <vt:lpstr>Supplement!Print_Area</vt:lpstr>
      <vt:lpstr>'Elevated Flare'!Print_Titles</vt:lpstr>
      <vt:lpstr>'Enclosed Ground Flare'!Print_Titles</vt:lpstr>
      <vt:lpstr>General!Print_Titles</vt:lpstr>
      <vt:lpstr>'Multi-point Staged Ground Flare'!Print_Titles</vt:lpstr>
      <vt:lpstr>'Process Design Conditions'!Print_Titles</vt:lpstr>
      <vt:lpstr>'Scope of Supply'!Print_Titles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2026-06-04T15:10:58Z</dcterms:created>
  <dcterms:modified xsi:type="dcterms:W3CDTF">2026-06-05T11:31:12Z</dcterms:modified>
  <cp:category/>
  <cp:contentStatus/>
</cp:coreProperties>
</file>